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<sst xmlns="http://schemas.openxmlformats.org/spreadsheetml/2006/main" count="621" uniqueCount="338">
  <si>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</si>
  <si>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</si>
  <si>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</si>
  <si>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</si>
  <si>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</si>
  <si>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</si>
  <si>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</si>
  <si>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</si>
  <si>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</si>
  <si>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</si>
  <si>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</si>
  <si>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</si>
  <si>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</si>
  <si>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</si>
  <si>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</si>
  <si>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</si>
  <si>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</si>
  <si>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</si>
  <si>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</si>
  <si>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</si>
  <si>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</si>
  <si>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</si>
  <si>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</si>
  <si>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</si>
  <si>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</si>
  <si>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</si>
  <si>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</si>
  <si>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</si>
  <si>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</si>
  <si>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</si>
  <si>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</si>
  <si>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</si>
  <si>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</si>
  <si>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</si>
  <si>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</si>
  <si>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</si>
  <si>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</si>
  <si>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</si>
  <si>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</si>
  <si>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</si>
  <si>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</si>
  <si>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</si>
  <si>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</si>
  <si>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</si>
  <si>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</si>
  <si>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</si>
  <si>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</si>
  <si>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</si>
  <si>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</si>
  <si>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</si>
  <si>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</si>
  <si>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</si>
  <si>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</si>
  <si>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</si>
  <si>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</si>
  <si>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</si>
  <si>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</si>
  <si>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</si>
  <si>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</si>
  <si>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</si>
  <si>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</si>
  <si>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</si>
  <si>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</si>
  <si>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</si>
  <si>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</si>
  <si>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</si>
  <si>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</si>
  <si>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</si>
  <si>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</si>
  <si>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</si>
  <si>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</si>
  <si>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</si>
  <si>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</si>
  <si>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</si>
  <si>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</si>
  <si>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</si>
  <si>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</si>
  <si>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A10-01</t>
  </si>
  <si>
    <t>A18-01</t>
  </si>
  <si>
    <t>A18-02</t>
  </si>
  <si>
    <t>A18-03</t>
  </si>
  <si>
    <t>A18-04</t>
  </si>
  <si>
    <t>A18-05</t>
  </si>
  <si>
    <t>Director de la División Industrial</t>
  </si>
  <si>
    <t>Director de la División Tecnologías de la Información y Comunicación</t>
  </si>
  <si>
    <t xml:space="preserve">Jefa del Depto. de Planeacion y Evaluacion </t>
  </si>
  <si>
    <t>Coordinador de Servicios de Apoyo al Estudiante</t>
  </si>
  <si>
    <t>Jefe del Depto. de Vinculación Academica</t>
  </si>
  <si>
    <t>Jefe del Depto. de Recursos Humanos</t>
  </si>
  <si>
    <t>Jefe de la División Industrial</t>
  </si>
  <si>
    <t>Jefe del Depto. de Servicios Generales</t>
  </si>
  <si>
    <t>Jefe de Dept. de Comunicación y Difusión</t>
  </si>
  <si>
    <t>Rector</t>
  </si>
  <si>
    <t>Director</t>
  </si>
  <si>
    <t>Jefe de Departamento A</t>
  </si>
  <si>
    <t>Jefe de Departamento B</t>
  </si>
  <si>
    <t>Jefe de Departamento C 1</t>
  </si>
  <si>
    <t>Jefe de Departamento C 2</t>
  </si>
  <si>
    <t>Jefe de Departamento D</t>
  </si>
  <si>
    <t>Carlos Manuel</t>
  </si>
  <si>
    <t>Miguel Jesús</t>
  </si>
  <si>
    <t>Isabella</t>
  </si>
  <si>
    <t>Ruth Marisela</t>
  </si>
  <si>
    <t>Alejandra de los Ángeles</t>
  </si>
  <si>
    <t>Jorge Alberto</t>
  </si>
  <si>
    <t>Jose Leonardo</t>
  </si>
  <si>
    <t>Cynthia Leticia</t>
  </si>
  <si>
    <t>Leonardo Francisco</t>
  </si>
  <si>
    <t>Erika Ariane</t>
  </si>
  <si>
    <t>Omar Humberto</t>
  </si>
  <si>
    <t>Martin</t>
  </si>
  <si>
    <t>Ángela del Carmen</t>
  </si>
  <si>
    <t>Rafael Arturo</t>
  </si>
  <si>
    <t>Miguel</t>
  </si>
  <si>
    <t>Sheila Guadalupe</t>
  </si>
  <si>
    <t>Carlos Rubén</t>
  </si>
  <si>
    <t>Cesar Isabel</t>
  </si>
  <si>
    <t>David Jesus</t>
  </si>
  <si>
    <t>Genny Magdalena</t>
  </si>
  <si>
    <t>Morcillo</t>
  </si>
  <si>
    <t>Perera</t>
  </si>
  <si>
    <t>Rivas</t>
  </si>
  <si>
    <t>Rodríguez</t>
  </si>
  <si>
    <t>Escamilla</t>
  </si>
  <si>
    <t>Novelo</t>
  </si>
  <si>
    <t>Cervera</t>
  </si>
  <si>
    <t>Braga</t>
  </si>
  <si>
    <t>Pérez</t>
  </si>
  <si>
    <t>Canul</t>
  </si>
  <si>
    <t>Zapata</t>
  </si>
  <si>
    <t>Carrillo</t>
  </si>
  <si>
    <t>Jiménez</t>
  </si>
  <si>
    <t>Gamboa</t>
  </si>
  <si>
    <t>Valencia</t>
  </si>
  <si>
    <t>Aguilar</t>
  </si>
  <si>
    <t>Díaz</t>
  </si>
  <si>
    <t>Perez</t>
  </si>
  <si>
    <t>Alpizar</t>
  </si>
  <si>
    <t>González</t>
  </si>
  <si>
    <t>Herrera</t>
  </si>
  <si>
    <t>Pacheco</t>
  </si>
  <si>
    <t>Castilla</t>
  </si>
  <si>
    <t>Puc</t>
  </si>
  <si>
    <t>Burgos</t>
  </si>
  <si>
    <t>Covian</t>
  </si>
  <si>
    <t>Arjona</t>
  </si>
  <si>
    <t>Fajardo</t>
  </si>
  <si>
    <t>Vargas</t>
  </si>
  <si>
    <t>Barrientos</t>
  </si>
  <si>
    <t>Ávila</t>
  </si>
  <si>
    <t>Rodriguez</t>
  </si>
  <si>
    <t>Fritz</t>
  </si>
  <si>
    <t>y Can</t>
  </si>
  <si>
    <t>Alcocer</t>
  </si>
  <si>
    <t>Flota</t>
  </si>
  <si>
    <t>Ortiz</t>
  </si>
  <si>
    <t>DIRECCION DE VINCULACION</t>
  </si>
  <si>
    <t>RECTORIA</t>
  </si>
  <si>
    <t>COORDINACIÓN DE SERVICIOS DE APOYO AL ESTUDIANTE</t>
  </si>
  <si>
    <t>COORDINACIÓN DE IDIOMAS EXTRANJEROS</t>
  </si>
  <si>
    <t>Maestría</t>
  </si>
  <si>
    <t>Licenciatura</t>
  </si>
  <si>
    <t>Contabilidad</t>
  </si>
  <si>
    <t>Administración</t>
  </si>
  <si>
    <t>Economia</t>
  </si>
  <si>
    <t>Departamento Recursos Humanos</t>
  </si>
  <si>
    <t>018</t>
  </si>
  <si>
    <t>643</t>
  </si>
  <si>
    <t>644</t>
  </si>
  <si>
    <t>026</t>
  </si>
  <si>
    <t>513</t>
  </si>
  <si>
    <t>642</t>
  </si>
  <si>
    <t>799</t>
  </si>
  <si>
    <t>005</t>
  </si>
  <si>
    <t>370</t>
  </si>
  <si>
    <t>486</t>
  </si>
  <si>
    <t>776</t>
  </si>
  <si>
    <t>017</t>
  </si>
  <si>
    <t>071</t>
  </si>
  <si>
    <t>645</t>
  </si>
  <si>
    <t>814</t>
  </si>
  <si>
    <t>004</t>
  </si>
  <si>
    <t>011</t>
  </si>
  <si>
    <t>638</t>
  </si>
  <si>
    <t>855</t>
  </si>
  <si>
    <t>082</t>
  </si>
  <si>
    <t>Educación</t>
  </si>
  <si>
    <t>Informatica</t>
  </si>
  <si>
    <t>Administración de Proyectos</t>
  </si>
  <si>
    <t>Procesos de Calidad</t>
  </si>
  <si>
    <t>Administración de Recursos Humanos</t>
  </si>
  <si>
    <t>Procesos Productivos</t>
  </si>
  <si>
    <t>Administración y Finanzas</t>
  </si>
  <si>
    <t>Capacitación</t>
  </si>
  <si>
    <t>Auditoria y contabilidad</t>
  </si>
  <si>
    <t>Contabilidad Gubernamental</t>
  </si>
  <si>
    <t>Turismo</t>
  </si>
  <si>
    <t>Idiomas</t>
  </si>
  <si>
    <t>Juridico</t>
  </si>
  <si>
    <t>Mercadotecnia</t>
  </si>
  <si>
    <t>1984</t>
  </si>
  <si>
    <t>1978</t>
  </si>
  <si>
    <t>2010</t>
  </si>
  <si>
    <t>Universidad Tecnologica Metropolitana</t>
  </si>
  <si>
    <t>Universidad del Sol</t>
  </si>
  <si>
    <t>Secretaria de Hacienda y Credito Publico</t>
  </si>
  <si>
    <t>Impulso Universitario</t>
  </si>
  <si>
    <t>Eres lo que publicas</t>
  </si>
  <si>
    <t>Director General</t>
  </si>
  <si>
    <t>Central Termoeléctica Merida II )CFE)</t>
  </si>
  <si>
    <t>La Anita Condimentos y Salsas, S.A de C.V.</t>
  </si>
  <si>
    <t>ATA Bioingenieria</t>
  </si>
  <si>
    <t>Multipack</t>
  </si>
  <si>
    <t>IDEFEY</t>
  </si>
  <si>
    <t>Profesor</t>
  </si>
  <si>
    <t>Encargado Administrativo</t>
  </si>
  <si>
    <t>Metaplus</t>
  </si>
  <si>
    <t>Distribuidora de Pinturas Du Pont</t>
  </si>
  <si>
    <t>Comentos Apasco, S.A de C.V</t>
  </si>
  <si>
    <t>Ayuntamiento de Mérida</t>
  </si>
  <si>
    <t>Independiente (cuenta propia)</t>
  </si>
  <si>
    <t>Servicios Financieros Ojeda y Asociados SCP</t>
  </si>
  <si>
    <t>Tensoestructural Global Services S.A de C.V</t>
  </si>
  <si>
    <t>Auditoria Superior del Estado de Yucatán</t>
  </si>
  <si>
    <t>Instituto Tecnologico Superior del Sur del Edo. De Yucatan</t>
  </si>
  <si>
    <t>Centro de Bachillerato Tecnologico Industrail y de Servicio No. 120</t>
  </si>
  <si>
    <t>CULTUR</t>
  </si>
  <si>
    <t>DIF</t>
  </si>
  <si>
    <t>SEGEY</t>
  </si>
  <si>
    <t xml:space="preserve">Colegio School and Lenguage </t>
  </si>
  <si>
    <t>Dirección de Desarrollo Urbano del Ayuntamiento de Mérida</t>
  </si>
  <si>
    <t>Despacho Jurídico Rivas</t>
  </si>
  <si>
    <t>Red Gym</t>
  </si>
  <si>
    <t>Controles y Accesorios del Sureste S.A de C.V.</t>
  </si>
  <si>
    <t xml:space="preserve">Dirección de Educación Media Superior y Superior de la Secretaría de Educación del Gobierno del Estado de Yucatán </t>
  </si>
  <si>
    <t>Ayuntamiento de Hoctun</t>
  </si>
  <si>
    <t>SEDESOL</t>
  </si>
  <si>
    <t>Farco Electronics Mexico SA de CV</t>
  </si>
  <si>
    <t>Ormex</t>
  </si>
  <si>
    <t>CBTis 95</t>
  </si>
  <si>
    <t>INEGI</t>
  </si>
  <si>
    <t>Profesor de Tiempo Completo</t>
  </si>
  <si>
    <t>Director de Informatica</t>
  </si>
  <si>
    <t>Gestor de fondos</t>
  </si>
  <si>
    <t>Planeación y estrategia</t>
  </si>
  <si>
    <t>Profesor de Asignatura</t>
  </si>
  <si>
    <t>Auxiliar del Dpto. de Ambiental</t>
  </si>
  <si>
    <t>Auxiliar de Control de Calidad</t>
  </si>
  <si>
    <t>Coordinador de Proyecto</t>
  </si>
  <si>
    <t>Jefe de Recursos Humanos</t>
  </si>
  <si>
    <t>Jefe de calidad</t>
  </si>
  <si>
    <t>Consultor de Procesos Productivos</t>
  </si>
  <si>
    <t>Jefe Administrativo</t>
  </si>
  <si>
    <t>Asistente de la Gerencia de Ventas</t>
  </si>
  <si>
    <t>Auxiliar Contable Administrativo</t>
  </si>
  <si>
    <t>Instructor de Capacitación</t>
  </si>
  <si>
    <t>Consultor de Recursos Humanos</t>
  </si>
  <si>
    <t>Auxiliar de auditoria</t>
  </si>
  <si>
    <t>Auxiliar Contable</t>
  </si>
  <si>
    <t>Revisora del área de entidades y Dependencias</t>
  </si>
  <si>
    <t>Director de las carreras de Mantenimiento Industrial, Electricidad y Electronica Industrial</t>
  </si>
  <si>
    <t>Proyectos Especiales</t>
  </si>
  <si>
    <t>Coordinador De Promoción al Turismo</t>
  </si>
  <si>
    <t>Asesor Economico Interno</t>
  </si>
  <si>
    <t>Coordinador Analista</t>
  </si>
  <si>
    <t>Asistente</t>
  </si>
  <si>
    <t>Jefe de Departamento de Asuntos Contenciosos</t>
  </si>
  <si>
    <t>Asesor Juridico</t>
  </si>
  <si>
    <t>Encargado De Mercadotecnia</t>
  </si>
  <si>
    <t>Contador General</t>
  </si>
  <si>
    <t>Coordinador</t>
  </si>
  <si>
    <t>Director de Contraloria Interna</t>
  </si>
  <si>
    <t>Jefe de Operaciones de financiamiento</t>
  </si>
  <si>
    <t>Gerente de Planta</t>
  </si>
  <si>
    <t>Gerente General</t>
  </si>
  <si>
    <t>Catedratico y Jefe del Depto. Academico</t>
  </si>
  <si>
    <t>Prof. Ejc. De Serv. Esp.</t>
  </si>
  <si>
    <t>julio-septiembre</t>
  </si>
  <si>
    <t xml:space="preserve"> Directora de la División Administración</t>
  </si>
  <si>
    <t>Directora de Vinculación</t>
  </si>
  <si>
    <t>Director de la Unidad de Incubación, Innovación y Desarrollo Empresarial</t>
  </si>
  <si>
    <t>Directora de Administración y Finanzas</t>
  </si>
  <si>
    <t>Jefa del Depto. de Servicios Tecnológicos y Educación Continua</t>
  </si>
  <si>
    <t>Jefe del Depto. De  Servicios Tecnológicos y protección a la propiedad intelectual</t>
  </si>
  <si>
    <t>Jefa del Depto. De  Contabilidad Gubernamental</t>
  </si>
  <si>
    <t>Jefe de Depto. Del área Legal</t>
  </si>
  <si>
    <t>Coordinadora de Idiomas Extranjeros</t>
  </si>
  <si>
    <t>Jefe del Depto. de Estudios Estrategicos</t>
  </si>
  <si>
    <t>Jefa del Depto. de Control Presupuestal</t>
  </si>
  <si>
    <t>Coordinador de SGC/ Asuntos Academicos</t>
  </si>
  <si>
    <t>Jefe del Depto. de Control Escolar</t>
  </si>
  <si>
    <t>Rosado</t>
  </si>
  <si>
    <t>Castillo</t>
  </si>
  <si>
    <t>Fernandez</t>
  </si>
  <si>
    <t xml:space="preserve">Palma </t>
  </si>
  <si>
    <t>Raul Aaron</t>
  </si>
  <si>
    <t>Erika Yasmin</t>
  </si>
  <si>
    <t>Brenda Leticia</t>
  </si>
  <si>
    <t>DIVISIÓN INDUSTRIAL</t>
  </si>
  <si>
    <t>DIVISIÓN ADMINISTRACION</t>
  </si>
  <si>
    <t>DIVISIÓN TECNOLOGIAS DE LA INFORMACION Y COMUNICACIÓN</t>
  </si>
  <si>
    <t>DIRECCION DE INCUBACION, INNOVACION Y DESARROLLO EMPRESARIAL</t>
  </si>
  <si>
    <t>DIRECCIÓN DE ADMINISTRACIÓN Y FINANZAS</t>
  </si>
  <si>
    <t>Ingenieria y Tecnología</t>
  </si>
  <si>
    <t>Ciencias Sociales y Administrativas</t>
  </si>
  <si>
    <t>856</t>
  </si>
  <si>
    <t>857</t>
  </si>
  <si>
    <t>872</t>
  </si>
  <si>
    <t>Administración de Fondos</t>
  </si>
  <si>
    <t>Director de Comercio Internacional y Centro Pymexporta Yucatan</t>
  </si>
  <si>
    <t>Jefe de Promoción de Exportaciones</t>
  </si>
  <si>
    <t>Subprocuradora de la Defensa del Menor y la Familia</t>
  </si>
  <si>
    <t>Directora de Prevención al Delito</t>
  </si>
  <si>
    <t>Secretaria de Fomento Economico del Gobierno del Edo. De Yucatan</t>
  </si>
  <si>
    <t>Despacho Juridico Acosta Solis y Asociados</t>
  </si>
  <si>
    <t>Procuraduria de la Defensa del Menor y la Familia</t>
  </si>
  <si>
    <t>Fiscalia General del Estado de Yucatan</t>
  </si>
  <si>
    <t>http://www.utmetropolitana.edu.mx/transparenciautm\formato C V Carlos Morcillo.pdf</t>
  </si>
  <si>
    <t>http://www.utmetropolitana.edu.mx/transparenciautm\Formato C V  Genny Gonzalez.docx</t>
  </si>
  <si>
    <t>http://www.utmetropolitana.edu.mx/transparenciautm\formato C V Miguel Perera.doc</t>
  </si>
  <si>
    <t>http://www.utmetropolitana.edu.mx/transparenciautm\Formato C V  Isabella Rivas.docx</t>
  </si>
  <si>
    <t>http://www.utmetropolitana.edu.mx/transparenciautm\Formato C V Erika Fernandez.docx</t>
  </si>
  <si>
    <t>http://www.utmetropolitana.edu.mx/transparenciautm\Formato C V  Ruth Rodriguez.docx</t>
  </si>
  <si>
    <t>http://www.utmetropolitana.edu.mx/transparenciautm\Formato C V  Alejandra Escamilla.pdf</t>
  </si>
  <si>
    <t>http://www.utmetropolitana.edu.mx/transparenciautm\Formato C V  JORGE NOVELO.docx</t>
  </si>
  <si>
    <t>http://www.utmetropolitana.edu.mx/transparenciautm\Formato C V  Cynthia Braga Arjona.docx</t>
  </si>
  <si>
    <t>http://www.utmetropolitana.edu.mx/transparenciautm\Formato C V  Leonardo Perez.docx</t>
  </si>
  <si>
    <t>http://www.utmetropolitana.edu.mx/transparenciautm\Formato C V Erika Canul.doc</t>
  </si>
  <si>
    <t>http://www.utmetropolitana.edu.mx/transparenciautm\Formato C V  Ing  Omar H  Zapata Vargas.docx</t>
  </si>
  <si>
    <t>http://www.utmetropolitana.edu.mx/transparenciautm\formato CV Brenda Burgos.docx</t>
  </si>
  <si>
    <t>http://www.utmetropolitana.edu.mx/transparenciautm\Formato C V  Martin Jimenez.docx</t>
  </si>
  <si>
    <t>http://www.utmetropolitana.edu.mx/transparenciautm\Formato C V  Angela Gamboa.docx</t>
  </si>
  <si>
    <t>http://www.utmetropolitana.edu.mx/transparenciautm\Formato C V  RAFAEL RIVAS.docx</t>
  </si>
  <si>
    <t>http://www.utmetropolitana.edu.mx/transparenciautm\Formato C V  Sheila Aguilar.docx</t>
  </si>
  <si>
    <t>http://www.utmetropolitana.edu.mx/transparenciautm\Formato C V  CDIAZ.docx</t>
  </si>
  <si>
    <t>http://www.utmetropolitana.edu.mx/transparenciautm\Formato C V Cesar Perez.docx</t>
  </si>
  <si>
    <t>http://www.utmetropolitana.edu.mx/transparenciautm\CV  y nombramiento rector David Jesus Alpizar Carrillo.pdf</t>
  </si>
  <si>
    <t>http://www.utmetropolitana.edu.mx/transparenciautm\Formato C V  Aaron Rosado.docx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</si>
</sst>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center" wrapText="1"/>
    </xf>
    <xf numFmtId="0" fontId="2" fillId="3" borderId="3" xfId="0" applyFont="1" applyFill="1" applyBorder="1"/>
    <xf numFmtId="0" fontId="0" fillId="0" borderId="2" xfId="0" applyBorder="1" applyAlignment="1" applyProtection="1">
      <alignment horizontal="center"/>
    </xf>
    <xf numFmtId="14" fontId="0" fillId="0" borderId="2" xfId="0" applyNumberForma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" xfId="1" applyFont="1" applyBorder="1" applyAlignment="1" applyProtection="1">
      <alignment vertical="center" wrapText="1"/>
    </xf>
    <xf numFmtId="0" fontId="3" fillId="2" borderId="3" xfId="0" applyFont="1" applyFill="1" applyBorder="1"/>
    <xf numFmtId="0" fontId="4" fillId="0" borderId="2" xfId="1" applyBorder="1" applyAlignment="1" applyProtection="1">
      <alignment vertical="center" wrapText="1"/>
    </xf>
    <xf numFmtId="0" fontId="4" fillId="4" borderId="2" xfId="1" applyFill="1" applyBorder="1" applyAlignment="1" applyProtection="1">
      <alignment vertical="center" wrapText="1"/>
    </xf>
    <xf numFmtId="17" fontId="6" fillId="0" borderId="2" xfId="0" applyNumberFormat="1" applyFont="1" applyBorder="1" applyAlignment="1">
      <alignment vertical="center" wrapText="1"/>
    </xf>
    <xf numFmtId="17" fontId="4" fillId="0" borderId="2" xfId="1" applyNumberFormat="1" applyBorder="1" applyAlignment="1" applyProtection="1">
      <alignment vertical="center" wrapText="1"/>
    </xf>
    <xf numFmtId="17" fontId="6" fillId="0" borderId="2" xfId="0" applyNumberFormat="1" applyFont="1" applyFill="1" applyBorder="1" applyAlignment="1">
      <alignment vertical="center" wrapText="1"/>
    </xf>
    <xf numFmtId="17" fontId="7" fillId="0" borderId="2" xfId="0" applyNumberFormat="1" applyFont="1" applyFill="1" applyBorder="1" applyAlignment="1">
      <alignment vertical="center" wrapText="1"/>
    </xf>
    <xf numFmtId="17" fontId="4" fillId="0" borderId="2" xfId="0" applyNumberFormat="1" applyFont="1" applyFill="1" applyBorder="1" applyAlignment="1">
      <alignment vertical="center" wrapText="1"/>
    </xf>
    <xf numFmtId="17" fontId="7" fillId="0" borderId="2" xfId="0" applyNumberFormat="1" applyFont="1" applyBorder="1" applyAlignment="1">
      <alignment horizontal="right" vertical="center" wrapText="1"/>
    </xf>
    <xf numFmtId="17" fontId="7" fillId="0" borderId="2" xfId="0" applyNumberFormat="1" applyFont="1" applyBorder="1" applyAlignment="1">
      <alignment vertical="center" wrapText="1"/>
    </xf>
    <xf numFmtId="17" fontId="6" fillId="0" borderId="2" xfId="0" quotePrefix="1" applyNumberFormat="1" applyFont="1" applyBorder="1" applyAlignment="1">
      <alignment horizontal="right" vertical="center" wrapText="1"/>
    </xf>
    <xf numFmtId="15" fontId="6" fillId="0" borderId="2" xfId="0" quotePrefix="1" applyNumberFormat="1" applyFont="1" applyBorder="1" applyAlignment="1">
      <alignment horizontal="right" vertical="center" wrapText="1"/>
    </xf>
    <xf numFmtId="14" fontId="6" fillId="0" borderId="2" xfId="0" quotePrefix="1" applyNumberFormat="1" applyFont="1" applyBorder="1" applyAlignment="1">
      <alignment horizontal="right" vertical="center" wrapText="1"/>
    </xf>
    <xf numFmtId="2" fontId="4" fillId="0" borderId="2" xfId="1" applyNumberFormat="1" applyFont="1" applyBorder="1" applyAlignment="1" applyProtection="1">
      <alignment vertical="center" wrapText="1"/>
    </xf>
    <xf numFmtId="2" fontId="4" fillId="0" borderId="2" xfId="1" applyNumberFormat="1" applyBorder="1" applyAlignment="1" applyProtection="1">
      <alignment vertical="center" wrapText="1"/>
    </xf>
    <xf numFmtId="1" fontId="4" fillId="0" borderId="2" xfId="1" applyNumberFormat="1" applyBorder="1" applyAlignment="1" applyProtection="1">
      <alignment vertical="center" wrapText="1"/>
    </xf>
    <xf numFmtId="49" fontId="4" fillId="0" borderId="2" xfId="1" applyNumberForma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8" fillId="0" borderId="2" xfId="2" applyBorder="1" applyAlignment="1" applyProtection="1">
      <alignment horizontal="center" wrapText="1"/>
    </xf>
    <xf numFmtId="0" fontId="8" fillId="0" borderId="4" xfId="2" applyFill="1" applyBorder="1" applyAlignment="1" applyProtection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metropolitana.edu.mx/transparenciautm/Formato%20C%20V%20%20Ing%20%20Omar%20H%20%20Zapata%20Vargas.docx" TargetMode="External"/><Relationship Id="rId13" Type="http://schemas.openxmlformats.org/officeDocument/2006/relationships/hyperlink" Target="http://www.utmetropolitana.edu.mx/transparenciautm/Formato%20C%20V%20%20Angela%20Gamboa.docx" TargetMode="External"/><Relationship Id="rId18" Type="http://schemas.openxmlformats.org/officeDocument/2006/relationships/hyperlink" Target="http://www.utmetropolitana.edu.mx/transparenciautm/Formato%20C%20V%20Cesar%20Perez.docx" TargetMode="External"/><Relationship Id="rId3" Type="http://schemas.openxmlformats.org/officeDocument/2006/relationships/hyperlink" Target="http://www.utmetropolitana.edu.mx/transparenciautm/Formato%20C%20V%20%20Alejandra%20Escamilla.pdf" TargetMode="External"/><Relationship Id="rId21" Type="http://schemas.openxmlformats.org/officeDocument/2006/relationships/hyperlink" Target="http://www.utmetropolitana.edu.mx/transparenciautm/Formato%20C%20V%20%20Aaron%20Rosado.docx" TargetMode="External"/><Relationship Id="rId7" Type="http://schemas.openxmlformats.org/officeDocument/2006/relationships/hyperlink" Target="http://www.utmetropolitana.edu.mx/transparenciautm/Formato%20C%20V%20Erika%20Canul.doc" TargetMode="External"/><Relationship Id="rId12" Type="http://schemas.openxmlformats.org/officeDocument/2006/relationships/hyperlink" Target="http://www.utmetropolitana.edu.mx/transparenciautm/formato%20C%20V%20Miguel%20Perera.doc" TargetMode="External"/><Relationship Id="rId17" Type="http://schemas.openxmlformats.org/officeDocument/2006/relationships/hyperlink" Target="http://www.utmetropolitana.edu.mx/transparenciautm/formato%20CV%20Brenda%20Burgos.docx" TargetMode="External"/><Relationship Id="rId2" Type="http://schemas.openxmlformats.org/officeDocument/2006/relationships/hyperlink" Target="http://www.utmetropolitana.edu.mx/transparenciautm/Formato%20C%20V%20%20Ruth%20Rodriguez.docx" TargetMode="External"/><Relationship Id="rId16" Type="http://schemas.openxmlformats.org/officeDocument/2006/relationships/hyperlink" Target="http://www.utmetropolitana.edu.mx/transparenciautm/Formato%20C%20V%20%20Martin%20Jimenez.docx" TargetMode="External"/><Relationship Id="rId20" Type="http://schemas.openxmlformats.org/officeDocument/2006/relationships/hyperlink" Target="http://www.utmetropolitana.edu.mx/transparenciautm/formato%20C%20V%20Carlos%20Morcillo.pdf" TargetMode="External"/><Relationship Id="rId1" Type="http://schemas.openxmlformats.org/officeDocument/2006/relationships/hyperlink" Target="http://www.utmetropolitana.edu.mx/transparenciautm/Formato%20C%20V%20Erika%20Fernandez.docx" TargetMode="External"/><Relationship Id="rId6" Type="http://schemas.openxmlformats.org/officeDocument/2006/relationships/hyperlink" Target="http://www.utmetropolitana.edu.mx/transparenciautm/Formato%20C%20V%20%20Leonardo%20Perez.docx" TargetMode="External"/><Relationship Id="rId11" Type="http://schemas.openxmlformats.org/officeDocument/2006/relationships/hyperlink" Target="http://www.utmetropolitana.edu.mx/transparenciautm/Formato%20C%20V%20%20Sheila%20Aguilar.docx" TargetMode="External"/><Relationship Id="rId5" Type="http://schemas.openxmlformats.org/officeDocument/2006/relationships/hyperlink" Target="http://www.utmetropolitana.edu.mx/transparenciautm/Formato%20C%20V%20%20Cynthia%20Braga%20Arjona.docx" TargetMode="External"/><Relationship Id="rId15" Type="http://schemas.openxmlformats.org/officeDocument/2006/relationships/hyperlink" Target="http://www.utmetropolitana.edu.mx/transparenciautm/Formato%20C%20V%20%20Genny%20Gonzalez.docx" TargetMode="External"/><Relationship Id="rId10" Type="http://schemas.openxmlformats.org/officeDocument/2006/relationships/hyperlink" Target="http://www.utmetropolitana.edu.mx/transparenciautm/Formato%20C%20V%20%20CDIAZ.docx" TargetMode="External"/><Relationship Id="rId19" Type="http://schemas.openxmlformats.org/officeDocument/2006/relationships/hyperlink" Target="http://www.utmetropolitana.edu.mx/transparenciautm/Formato%20C%20V%20%20Isabella%20Rivas.docx" TargetMode="External"/><Relationship Id="rId4" Type="http://schemas.openxmlformats.org/officeDocument/2006/relationships/hyperlink" Target="http://www.utmetropolitana.edu.mx/transparenciautm/Formato%20C%20V%20%20JORGE%20NOVELO.docx" TargetMode="External"/><Relationship Id="rId9" Type="http://schemas.openxmlformats.org/officeDocument/2006/relationships/hyperlink" Target="http://www.utmetropolitana.edu.mx/transparenciautm/Formato%20C%20V%20%20RAFAEL%20RIVAS.docx" TargetMode="External"/><Relationship Id="rId14" Type="http://schemas.openxmlformats.org/officeDocument/2006/relationships/hyperlink" Target="http://www.utmetropolitana.edu.mx/transparenciautm/CV%20%20y%20nombramiento%20rector%20David%20Jesus%20Alpizar%20Carr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topLeftCell="A2" workbookViewId="0">
      <selection activeCell="A3" sqref="A3"/>
    </sheetView>
  </sheetViews>
  <sheetFormatPr baseColWidth="10" defaultColWidth="9.140625" defaultRowHeight="12.75" x14ac:dyDescent="0.2"/>
  <cols>
    <col min="1" max="1" width="24.7109375" customWidth="1"/>
    <col min="2" max="2" width="19.5703125" customWidth="1"/>
    <col min="3" max="3" width="19.85546875" customWidth="1"/>
    <col min="4" max="4" width="21" customWidth="1"/>
    <col min="5" max="5" width="20.42578125" customWidth="1"/>
    <col min="6" max="6" width="11.140625" bestFit="1" customWidth="1"/>
    <col min="7" max="7" width="13.7109375" customWidth="1"/>
    <col min="8" max="8" width="15.5703125" customWidth="1"/>
    <col min="9" max="9" width="37.5703125" customWidth="1"/>
    <col min="10" max="10" width="22.42578125" customWidth="1"/>
    <col min="11" max="11" width="15" customWidth="1"/>
    <col min="12" max="12" width="16.85546875" customWidth="1"/>
    <col min="13" max="13" width="38" bestFit="1" customWidth="1"/>
    <col min="14" max="14" width="32" customWidth="1"/>
    <col min="15" max="15" width="16.5703125" customWidth="1"/>
    <col min="16" max="16" width="30.42578125" bestFit="1" customWidth="1"/>
    <col min="17" max="17" width="7.140625" customWidth="1"/>
    <col min="18" max="18" width="20.28515625" bestFit="1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33" t="s">
        <v>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x14ac:dyDescent="0.2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70</v>
      </c>
      <c r="N7" s="5" t="s">
        <v>71</v>
      </c>
      <c r="O7" s="5" t="s">
        <v>72</v>
      </c>
      <c r="P7" s="5" t="s">
        <v>73</v>
      </c>
      <c r="Q7" s="5" t="s">
        <v>74</v>
      </c>
      <c r="R7" s="5" t="s">
        <v>75</v>
      </c>
      <c r="S7" s="5" t="s">
        <v>76</v>
      </c>
    </row>
    <row r="8" spans="1:19" ht="30" x14ac:dyDescent="0.25">
      <c r="A8" s="6">
        <v>2016</v>
      </c>
      <c r="B8" s="8" t="s">
        <v>277</v>
      </c>
      <c r="C8" s="6" t="s">
        <v>77</v>
      </c>
      <c r="D8" s="27" t="s">
        <v>83</v>
      </c>
      <c r="E8" s="27" t="s">
        <v>93</v>
      </c>
      <c r="F8" s="27" t="s">
        <v>99</v>
      </c>
      <c r="G8" s="27" t="s">
        <v>119</v>
      </c>
      <c r="H8" s="27" t="s">
        <v>139</v>
      </c>
      <c r="I8" s="27" t="s">
        <v>298</v>
      </c>
      <c r="J8" s="27" t="s">
        <v>160</v>
      </c>
      <c r="K8" s="27" t="s">
        <v>303</v>
      </c>
      <c r="L8" s="27" t="s">
        <v>166</v>
      </c>
      <c r="M8" s="30" t="s">
        <v>317</v>
      </c>
      <c r="N8" s="29" t="s">
        <v>11</v>
      </c>
      <c r="O8" s="7">
        <v>42643</v>
      </c>
      <c r="P8" s="8" t="s">
        <v>165</v>
      </c>
      <c r="Q8" s="6">
        <v>2016</v>
      </c>
      <c r="R8" s="7">
        <v>42643</v>
      </c>
      <c r="S8" s="6"/>
    </row>
    <row r="9" spans="1:19" ht="45" x14ac:dyDescent="0.25">
      <c r="A9" s="6">
        <v>2016</v>
      </c>
      <c r="B9" s="8" t="s">
        <v>277</v>
      </c>
      <c r="C9" s="6" t="s">
        <v>77</v>
      </c>
      <c r="D9" s="27" t="s">
        <v>278</v>
      </c>
      <c r="E9" s="27" t="s">
        <v>93</v>
      </c>
      <c r="F9" s="27" t="s">
        <v>118</v>
      </c>
      <c r="G9" s="27" t="s">
        <v>138</v>
      </c>
      <c r="H9" s="27" t="s">
        <v>155</v>
      </c>
      <c r="I9" s="27" t="s">
        <v>299</v>
      </c>
      <c r="J9" s="27" t="s">
        <v>160</v>
      </c>
      <c r="K9" s="27" t="s">
        <v>304</v>
      </c>
      <c r="L9" s="27" t="s">
        <v>185</v>
      </c>
      <c r="M9" s="30" t="s">
        <v>318</v>
      </c>
      <c r="N9" s="29" t="s">
        <v>11</v>
      </c>
      <c r="O9" s="7">
        <v>42643</v>
      </c>
      <c r="P9" s="8" t="s">
        <v>165</v>
      </c>
      <c r="Q9" s="6">
        <v>2016</v>
      </c>
      <c r="R9" s="7">
        <v>42643</v>
      </c>
      <c r="S9" s="6"/>
    </row>
    <row r="10" spans="1:19" ht="60" x14ac:dyDescent="0.25">
      <c r="A10" s="6">
        <v>2016</v>
      </c>
      <c r="B10" s="8" t="s">
        <v>277</v>
      </c>
      <c r="C10" s="6" t="s">
        <v>77</v>
      </c>
      <c r="D10" s="27" t="s">
        <v>84</v>
      </c>
      <c r="E10" s="27" t="s">
        <v>93</v>
      </c>
      <c r="F10" s="27" t="s">
        <v>100</v>
      </c>
      <c r="G10" s="27" t="s">
        <v>120</v>
      </c>
      <c r="H10" s="27" t="s">
        <v>140</v>
      </c>
      <c r="I10" s="27" t="s">
        <v>300</v>
      </c>
      <c r="J10" s="27" t="s">
        <v>161</v>
      </c>
      <c r="K10" s="27" t="s">
        <v>303</v>
      </c>
      <c r="L10" s="27" t="s">
        <v>167</v>
      </c>
      <c r="M10" s="30" t="s">
        <v>319</v>
      </c>
      <c r="N10" s="29" t="s">
        <v>11</v>
      </c>
      <c r="O10" s="7">
        <v>42643</v>
      </c>
      <c r="P10" s="8" t="s">
        <v>165</v>
      </c>
      <c r="Q10" s="6">
        <v>2016</v>
      </c>
      <c r="R10" s="7">
        <v>42643</v>
      </c>
      <c r="S10" s="6"/>
    </row>
    <row r="11" spans="1:19" ht="45" x14ac:dyDescent="0.25">
      <c r="A11" s="6">
        <v>2016</v>
      </c>
      <c r="B11" s="8" t="s">
        <v>277</v>
      </c>
      <c r="C11" s="6" t="s">
        <v>77</v>
      </c>
      <c r="D11" s="27" t="s">
        <v>279</v>
      </c>
      <c r="E11" s="27" t="s">
        <v>93</v>
      </c>
      <c r="F11" s="27" t="s">
        <v>101</v>
      </c>
      <c r="G11" s="27" t="s">
        <v>121</v>
      </c>
      <c r="H11" s="27" t="s">
        <v>141</v>
      </c>
      <c r="I11" s="27" t="s">
        <v>156</v>
      </c>
      <c r="J11" s="27" t="s">
        <v>161</v>
      </c>
      <c r="K11" s="27" t="s">
        <v>304</v>
      </c>
      <c r="L11" s="27" t="s">
        <v>168</v>
      </c>
      <c r="M11" s="30" t="s">
        <v>320</v>
      </c>
      <c r="N11" s="29" t="s">
        <v>11</v>
      </c>
      <c r="O11" s="7">
        <v>42643</v>
      </c>
      <c r="P11" s="8" t="s">
        <v>165</v>
      </c>
      <c r="Q11" s="6">
        <v>2016</v>
      </c>
      <c r="R11" s="7">
        <v>42643</v>
      </c>
      <c r="S11" s="6"/>
    </row>
    <row r="12" spans="1:19" ht="65.25" customHeight="1" x14ac:dyDescent="0.25">
      <c r="A12" s="6">
        <v>2016</v>
      </c>
      <c r="B12" s="8" t="s">
        <v>277</v>
      </c>
      <c r="C12" s="6" t="s">
        <v>77</v>
      </c>
      <c r="D12" s="27" t="s">
        <v>280</v>
      </c>
      <c r="E12" s="27" t="s">
        <v>93</v>
      </c>
      <c r="F12" s="27" t="s">
        <v>295</v>
      </c>
      <c r="G12" s="27" t="s">
        <v>291</v>
      </c>
      <c r="H12" s="27" t="s">
        <v>292</v>
      </c>
      <c r="I12" s="27" t="s">
        <v>301</v>
      </c>
      <c r="J12" s="27" t="s">
        <v>161</v>
      </c>
      <c r="K12" s="27" t="s">
        <v>304</v>
      </c>
      <c r="L12" s="27" t="s">
        <v>305</v>
      </c>
      <c r="M12" s="30" t="s">
        <v>337</v>
      </c>
      <c r="N12" s="29" t="s">
        <v>11</v>
      </c>
      <c r="O12" s="7">
        <v>42643</v>
      </c>
      <c r="P12" s="8" t="s">
        <v>165</v>
      </c>
      <c r="Q12" s="6">
        <v>2016</v>
      </c>
      <c r="R12" s="7">
        <v>42643</v>
      </c>
      <c r="S12" s="6"/>
    </row>
    <row r="13" spans="1:19" ht="45" x14ac:dyDescent="0.25">
      <c r="A13" s="6">
        <v>2016</v>
      </c>
      <c r="B13" s="8" t="s">
        <v>277</v>
      </c>
      <c r="C13" s="6" t="s">
        <v>77</v>
      </c>
      <c r="D13" s="27" t="s">
        <v>281</v>
      </c>
      <c r="E13" s="27" t="s">
        <v>93</v>
      </c>
      <c r="F13" s="27" t="s">
        <v>296</v>
      </c>
      <c r="G13" s="27" t="s">
        <v>293</v>
      </c>
      <c r="H13" s="27" t="s">
        <v>294</v>
      </c>
      <c r="I13" s="27" t="s">
        <v>302</v>
      </c>
      <c r="J13" s="27" t="s">
        <v>161</v>
      </c>
      <c r="K13" s="27" t="s">
        <v>304</v>
      </c>
      <c r="L13" s="27" t="s">
        <v>306</v>
      </c>
      <c r="M13" s="30" t="s">
        <v>321</v>
      </c>
      <c r="N13" s="29" t="s">
        <v>11</v>
      </c>
      <c r="O13" s="7">
        <v>42643</v>
      </c>
      <c r="P13" s="8" t="s">
        <v>165</v>
      </c>
      <c r="Q13" s="6">
        <v>2016</v>
      </c>
      <c r="R13" s="7">
        <v>42643</v>
      </c>
      <c r="S13" s="6"/>
    </row>
    <row r="14" spans="1:19" ht="45" x14ac:dyDescent="0.25">
      <c r="A14" s="6">
        <v>2016</v>
      </c>
      <c r="B14" s="8" t="s">
        <v>277</v>
      </c>
      <c r="C14" s="6" t="s">
        <v>78</v>
      </c>
      <c r="D14" s="27" t="s">
        <v>85</v>
      </c>
      <c r="E14" s="27" t="s">
        <v>94</v>
      </c>
      <c r="F14" s="27" t="s">
        <v>102</v>
      </c>
      <c r="G14" s="27" t="s">
        <v>122</v>
      </c>
      <c r="H14" s="27" t="s">
        <v>122</v>
      </c>
      <c r="I14" s="27" t="s">
        <v>157</v>
      </c>
      <c r="J14" s="27" t="s">
        <v>161</v>
      </c>
      <c r="K14" s="27" t="s">
        <v>304</v>
      </c>
      <c r="L14" s="27" t="s">
        <v>169</v>
      </c>
      <c r="M14" s="30" t="s">
        <v>322</v>
      </c>
      <c r="N14" s="29" t="s">
        <v>11</v>
      </c>
      <c r="O14" s="7">
        <v>42643</v>
      </c>
      <c r="P14" s="8" t="s">
        <v>165</v>
      </c>
      <c r="Q14" s="6">
        <v>2016</v>
      </c>
      <c r="R14" s="7">
        <v>42643</v>
      </c>
      <c r="S14" s="6"/>
    </row>
    <row r="15" spans="1:19" ht="45" x14ac:dyDescent="0.25">
      <c r="A15" s="6">
        <v>2016</v>
      </c>
      <c r="B15" s="8" t="s">
        <v>277</v>
      </c>
      <c r="C15" s="6" t="s">
        <v>78</v>
      </c>
      <c r="D15" s="27" t="s">
        <v>282</v>
      </c>
      <c r="E15" s="27" t="s">
        <v>94</v>
      </c>
      <c r="F15" s="27" t="s">
        <v>103</v>
      </c>
      <c r="G15" s="27" t="s">
        <v>123</v>
      </c>
      <c r="H15" s="27" t="s">
        <v>142</v>
      </c>
      <c r="I15" s="27" t="s">
        <v>156</v>
      </c>
      <c r="J15" s="27" t="s">
        <v>161</v>
      </c>
      <c r="K15" s="27" t="s">
        <v>303</v>
      </c>
      <c r="L15" s="27" t="s">
        <v>170</v>
      </c>
      <c r="M15" s="30" t="s">
        <v>323</v>
      </c>
      <c r="N15" s="29" t="s">
        <v>11</v>
      </c>
      <c r="O15" s="7">
        <v>42643</v>
      </c>
      <c r="P15" s="8" t="s">
        <v>165</v>
      </c>
      <c r="Q15" s="6">
        <v>2016</v>
      </c>
      <c r="R15" s="7">
        <v>42643</v>
      </c>
      <c r="S15" s="6"/>
    </row>
    <row r="16" spans="1:19" ht="45" x14ac:dyDescent="0.25">
      <c r="A16" s="6">
        <v>2016</v>
      </c>
      <c r="B16" s="8" t="s">
        <v>277</v>
      </c>
      <c r="C16" s="6" t="s">
        <v>79</v>
      </c>
      <c r="D16" s="27" t="s">
        <v>86</v>
      </c>
      <c r="E16" s="27" t="s">
        <v>95</v>
      </c>
      <c r="F16" s="27" t="s">
        <v>104</v>
      </c>
      <c r="G16" s="27" t="s">
        <v>124</v>
      </c>
      <c r="H16" s="27" t="s">
        <v>143</v>
      </c>
      <c r="I16" s="27" t="s">
        <v>158</v>
      </c>
      <c r="J16" s="27" t="s">
        <v>161</v>
      </c>
      <c r="K16" s="27" t="s">
        <v>304</v>
      </c>
      <c r="L16" s="27" t="s">
        <v>171</v>
      </c>
      <c r="M16" s="30" t="s">
        <v>324</v>
      </c>
      <c r="N16" s="29" t="s">
        <v>11</v>
      </c>
      <c r="O16" s="7">
        <v>42643</v>
      </c>
      <c r="P16" s="8" t="s">
        <v>165</v>
      </c>
      <c r="Q16" s="6">
        <v>2016</v>
      </c>
      <c r="R16" s="7">
        <v>42643</v>
      </c>
      <c r="S16" s="6"/>
    </row>
    <row r="17" spans="1:19" ht="60" x14ac:dyDescent="0.25">
      <c r="A17" s="6">
        <v>2016</v>
      </c>
      <c r="B17" s="8" t="s">
        <v>277</v>
      </c>
      <c r="C17" s="6" t="s">
        <v>79</v>
      </c>
      <c r="D17" s="27" t="s">
        <v>283</v>
      </c>
      <c r="E17" s="27" t="s">
        <v>95</v>
      </c>
      <c r="F17" s="27" t="s">
        <v>105</v>
      </c>
      <c r="G17" s="27" t="s">
        <v>125</v>
      </c>
      <c r="H17" s="27" t="s">
        <v>144</v>
      </c>
      <c r="I17" s="27" t="s">
        <v>301</v>
      </c>
      <c r="J17" s="27" t="s">
        <v>161</v>
      </c>
      <c r="K17" s="27" t="s">
        <v>303</v>
      </c>
      <c r="L17" s="27" t="s">
        <v>172</v>
      </c>
      <c r="M17" s="6"/>
      <c r="N17" s="29" t="s">
        <v>11</v>
      </c>
      <c r="O17" s="7">
        <v>42643</v>
      </c>
      <c r="P17" s="8" t="s">
        <v>165</v>
      </c>
      <c r="Q17" s="6">
        <v>2016</v>
      </c>
      <c r="R17" s="7">
        <v>42643</v>
      </c>
      <c r="S17" s="6"/>
    </row>
    <row r="18" spans="1:19" ht="45" x14ac:dyDescent="0.25">
      <c r="A18" s="6">
        <v>2016</v>
      </c>
      <c r="B18" s="8" t="s">
        <v>277</v>
      </c>
      <c r="C18" s="6" t="s">
        <v>79</v>
      </c>
      <c r="D18" s="27" t="s">
        <v>87</v>
      </c>
      <c r="E18" s="27" t="s">
        <v>96</v>
      </c>
      <c r="F18" s="27" t="s">
        <v>106</v>
      </c>
      <c r="G18" s="27" t="s">
        <v>126</v>
      </c>
      <c r="H18" s="27" t="s">
        <v>145</v>
      </c>
      <c r="I18" s="27" t="s">
        <v>156</v>
      </c>
      <c r="J18" s="27" t="s">
        <v>161</v>
      </c>
      <c r="K18" s="27" t="s">
        <v>304</v>
      </c>
      <c r="L18" s="27" t="s">
        <v>173</v>
      </c>
      <c r="M18" s="30" t="s">
        <v>325</v>
      </c>
      <c r="N18" s="29" t="s">
        <v>11</v>
      </c>
      <c r="O18" s="7">
        <v>42643</v>
      </c>
      <c r="P18" s="8" t="s">
        <v>165</v>
      </c>
      <c r="Q18" s="6">
        <v>2016</v>
      </c>
      <c r="R18" s="7">
        <v>42643</v>
      </c>
      <c r="S18" s="6"/>
    </row>
    <row r="19" spans="1:19" ht="45" x14ac:dyDescent="0.25">
      <c r="A19" s="6">
        <v>2016</v>
      </c>
      <c r="B19" s="8" t="s">
        <v>277</v>
      </c>
      <c r="C19" s="6" t="s">
        <v>80</v>
      </c>
      <c r="D19" s="27" t="s">
        <v>88</v>
      </c>
      <c r="E19" s="27" t="s">
        <v>96</v>
      </c>
      <c r="F19" s="27" t="s">
        <v>107</v>
      </c>
      <c r="G19" s="27" t="s">
        <v>127</v>
      </c>
      <c r="H19" s="27" t="s">
        <v>146</v>
      </c>
      <c r="I19" s="27" t="s">
        <v>302</v>
      </c>
      <c r="J19" s="27" t="s">
        <v>160</v>
      </c>
      <c r="K19" s="27" t="s">
        <v>304</v>
      </c>
      <c r="L19" s="27" t="s">
        <v>174</v>
      </c>
      <c r="M19" s="30" t="s">
        <v>326</v>
      </c>
      <c r="N19" s="29" t="s">
        <v>11</v>
      </c>
      <c r="O19" s="7">
        <v>42643</v>
      </c>
      <c r="P19" s="8" t="s">
        <v>165</v>
      </c>
      <c r="Q19" s="6">
        <v>2016</v>
      </c>
      <c r="R19" s="7">
        <v>42643</v>
      </c>
      <c r="S19" s="6"/>
    </row>
    <row r="20" spans="1:19" ht="45" x14ac:dyDescent="0.25">
      <c r="A20" s="6">
        <v>2016</v>
      </c>
      <c r="B20" s="8" t="s">
        <v>277</v>
      </c>
      <c r="C20" s="6" t="s">
        <v>80</v>
      </c>
      <c r="D20" s="27" t="s">
        <v>284</v>
      </c>
      <c r="E20" s="27" t="s">
        <v>96</v>
      </c>
      <c r="F20" s="27" t="s">
        <v>108</v>
      </c>
      <c r="G20" s="27" t="s">
        <v>128</v>
      </c>
      <c r="H20" s="27" t="s">
        <v>129</v>
      </c>
      <c r="I20" s="27" t="s">
        <v>302</v>
      </c>
      <c r="J20" s="27" t="s">
        <v>161</v>
      </c>
      <c r="K20" s="27" t="s">
        <v>304</v>
      </c>
      <c r="L20" s="27" t="s">
        <v>175</v>
      </c>
      <c r="M20" s="30" t="s">
        <v>327</v>
      </c>
      <c r="N20" s="29" t="s">
        <v>11</v>
      </c>
      <c r="O20" s="7">
        <v>42643</v>
      </c>
      <c r="P20" s="8" t="s">
        <v>165</v>
      </c>
      <c r="Q20" s="6">
        <v>2016</v>
      </c>
      <c r="R20" s="7">
        <v>42643</v>
      </c>
      <c r="S20" s="6"/>
    </row>
    <row r="21" spans="1:19" ht="45" x14ac:dyDescent="0.25">
      <c r="A21" s="6">
        <v>2016</v>
      </c>
      <c r="B21" s="8" t="s">
        <v>277</v>
      </c>
      <c r="C21" s="6" t="s">
        <v>80</v>
      </c>
      <c r="D21" s="27" t="s">
        <v>89</v>
      </c>
      <c r="E21" s="27" t="s">
        <v>96</v>
      </c>
      <c r="F21" s="27" t="s">
        <v>109</v>
      </c>
      <c r="G21" s="27" t="s">
        <v>129</v>
      </c>
      <c r="H21" s="27" t="s">
        <v>147</v>
      </c>
      <c r="I21" s="27" t="s">
        <v>298</v>
      </c>
      <c r="J21" s="27" t="s">
        <v>161</v>
      </c>
      <c r="K21" s="27" t="s">
        <v>304</v>
      </c>
      <c r="L21" s="27" t="s">
        <v>176</v>
      </c>
      <c r="M21" s="30" t="s">
        <v>328</v>
      </c>
      <c r="N21" s="29" t="s">
        <v>11</v>
      </c>
      <c r="O21" s="7">
        <v>42643</v>
      </c>
      <c r="P21" s="8" t="s">
        <v>165</v>
      </c>
      <c r="Q21" s="6">
        <v>2016</v>
      </c>
      <c r="R21" s="7">
        <v>42643</v>
      </c>
      <c r="S21" s="6"/>
    </row>
    <row r="22" spans="1:19" ht="45" x14ac:dyDescent="0.25">
      <c r="A22" s="6">
        <v>2016</v>
      </c>
      <c r="B22" s="8" t="s">
        <v>277</v>
      </c>
      <c r="C22" s="6" t="s">
        <v>80</v>
      </c>
      <c r="D22" s="27" t="s">
        <v>285</v>
      </c>
      <c r="E22" s="27" t="s">
        <v>96</v>
      </c>
      <c r="F22" s="27" t="s">
        <v>297</v>
      </c>
      <c r="G22" s="27" t="s">
        <v>143</v>
      </c>
      <c r="H22" s="27" t="s">
        <v>292</v>
      </c>
      <c r="I22" s="27" t="s">
        <v>157</v>
      </c>
      <c r="J22" s="27" t="s">
        <v>161</v>
      </c>
      <c r="K22" s="27" t="s">
        <v>304</v>
      </c>
      <c r="L22" s="27" t="s">
        <v>307</v>
      </c>
      <c r="M22" s="31" t="s">
        <v>329</v>
      </c>
      <c r="N22" s="29" t="s">
        <v>11</v>
      </c>
      <c r="O22" s="7">
        <v>42643</v>
      </c>
      <c r="P22" s="8" t="s">
        <v>165</v>
      </c>
      <c r="Q22" s="6">
        <v>2016</v>
      </c>
      <c r="R22" s="7">
        <v>42643</v>
      </c>
      <c r="S22" s="6"/>
    </row>
    <row r="23" spans="1:19" ht="45" x14ac:dyDescent="0.25">
      <c r="A23" s="6">
        <v>2016</v>
      </c>
      <c r="B23" s="8" t="s">
        <v>277</v>
      </c>
      <c r="C23" s="6" t="s">
        <v>80</v>
      </c>
      <c r="D23" s="27" t="s">
        <v>90</v>
      </c>
      <c r="E23" s="27" t="s">
        <v>97</v>
      </c>
      <c r="F23" s="27" t="s">
        <v>110</v>
      </c>
      <c r="G23" s="27" t="s">
        <v>131</v>
      </c>
      <c r="H23" s="27" t="s">
        <v>148</v>
      </c>
      <c r="I23" s="27" t="s">
        <v>157</v>
      </c>
      <c r="J23" s="27" t="s">
        <v>161</v>
      </c>
      <c r="K23" s="27" t="s">
        <v>304</v>
      </c>
      <c r="L23" s="27" t="s">
        <v>177</v>
      </c>
      <c r="M23" s="30" t="s">
        <v>330</v>
      </c>
      <c r="N23" s="29" t="s">
        <v>11</v>
      </c>
      <c r="O23" s="7">
        <v>42643</v>
      </c>
      <c r="P23" s="8" t="s">
        <v>165</v>
      </c>
      <c r="Q23" s="6">
        <v>2016</v>
      </c>
      <c r="R23" s="7">
        <v>42643</v>
      </c>
      <c r="S23" s="6"/>
    </row>
    <row r="24" spans="1:19" ht="45" x14ac:dyDescent="0.25">
      <c r="A24" s="6">
        <v>2016</v>
      </c>
      <c r="B24" s="8" t="s">
        <v>277</v>
      </c>
      <c r="C24" s="6" t="s">
        <v>81</v>
      </c>
      <c r="D24" s="27" t="s">
        <v>286</v>
      </c>
      <c r="E24" s="27" t="s">
        <v>97</v>
      </c>
      <c r="F24" s="27" t="s">
        <v>111</v>
      </c>
      <c r="G24" s="27" t="s">
        <v>132</v>
      </c>
      <c r="H24" s="27" t="s">
        <v>149</v>
      </c>
      <c r="I24" s="27" t="s">
        <v>159</v>
      </c>
      <c r="J24" s="27" t="s">
        <v>160</v>
      </c>
      <c r="K24" s="27" t="s">
        <v>304</v>
      </c>
      <c r="L24" s="27" t="s">
        <v>178</v>
      </c>
      <c r="M24" s="30" t="s">
        <v>331</v>
      </c>
      <c r="N24" s="29" t="s">
        <v>11</v>
      </c>
      <c r="O24" s="7">
        <v>42643</v>
      </c>
      <c r="P24" s="8" t="s">
        <v>165</v>
      </c>
      <c r="Q24" s="6">
        <v>2016</v>
      </c>
      <c r="R24" s="7">
        <v>42643</v>
      </c>
      <c r="S24" s="6"/>
    </row>
    <row r="25" spans="1:19" ht="45" x14ac:dyDescent="0.25">
      <c r="A25" s="6">
        <v>2016</v>
      </c>
      <c r="B25" s="8" t="s">
        <v>277</v>
      </c>
      <c r="C25" s="6" t="s">
        <v>81</v>
      </c>
      <c r="D25" s="27" t="s">
        <v>287</v>
      </c>
      <c r="E25" s="27" t="s">
        <v>97</v>
      </c>
      <c r="F25" s="27" t="s">
        <v>112</v>
      </c>
      <c r="G25" s="27" t="s">
        <v>121</v>
      </c>
      <c r="H25" s="27" t="s">
        <v>150</v>
      </c>
      <c r="I25" s="27" t="s">
        <v>156</v>
      </c>
      <c r="J25" s="27" t="s">
        <v>161</v>
      </c>
      <c r="K25" s="27" t="s">
        <v>304</v>
      </c>
      <c r="L25" s="27" t="s">
        <v>179</v>
      </c>
      <c r="M25" s="30" t="s">
        <v>332</v>
      </c>
      <c r="N25" s="29" t="s">
        <v>11</v>
      </c>
      <c r="O25" s="7">
        <v>42643</v>
      </c>
      <c r="P25" s="8" t="s">
        <v>165</v>
      </c>
      <c r="Q25" s="6">
        <v>2016</v>
      </c>
      <c r="R25" s="7">
        <v>42643</v>
      </c>
      <c r="S25" s="6"/>
    </row>
    <row r="26" spans="1:19" ht="45" x14ac:dyDescent="0.25">
      <c r="A26" s="6">
        <v>2016</v>
      </c>
      <c r="B26" s="8" t="s">
        <v>277</v>
      </c>
      <c r="C26" s="6" t="s">
        <v>81</v>
      </c>
      <c r="D26" s="27" t="s">
        <v>91</v>
      </c>
      <c r="E26" s="27" t="s">
        <v>97</v>
      </c>
      <c r="F26" s="27" t="s">
        <v>113</v>
      </c>
      <c r="G26" s="27" t="s">
        <v>133</v>
      </c>
      <c r="H26" s="27" t="s">
        <v>151</v>
      </c>
      <c r="I26" s="27" t="s">
        <v>156</v>
      </c>
      <c r="J26" s="27" t="s">
        <v>161</v>
      </c>
      <c r="K26" s="27" t="s">
        <v>304</v>
      </c>
      <c r="L26" s="27" t="s">
        <v>180</v>
      </c>
      <c r="M26" s="6"/>
      <c r="N26" s="29" t="s">
        <v>11</v>
      </c>
      <c r="O26" s="7">
        <v>42643</v>
      </c>
      <c r="P26" s="8" t="s">
        <v>165</v>
      </c>
      <c r="Q26" s="6">
        <v>2016</v>
      </c>
      <c r="R26" s="7">
        <v>42643</v>
      </c>
      <c r="S26" s="6"/>
    </row>
    <row r="27" spans="1:19" ht="45" x14ac:dyDescent="0.25">
      <c r="A27" s="6">
        <v>2016</v>
      </c>
      <c r="B27" s="8" t="s">
        <v>277</v>
      </c>
      <c r="C27" s="6" t="s">
        <v>81</v>
      </c>
      <c r="D27" s="27" t="s">
        <v>288</v>
      </c>
      <c r="E27" s="27" t="s">
        <v>98</v>
      </c>
      <c r="F27" s="27" t="s">
        <v>114</v>
      </c>
      <c r="G27" s="27" t="s">
        <v>134</v>
      </c>
      <c r="H27" s="27" t="s">
        <v>152</v>
      </c>
      <c r="I27" s="27" t="s">
        <v>302</v>
      </c>
      <c r="J27" s="27" t="s">
        <v>160</v>
      </c>
      <c r="K27" s="27" t="s">
        <v>304</v>
      </c>
      <c r="L27" s="27" t="s">
        <v>181</v>
      </c>
      <c r="M27" s="30" t="s">
        <v>333</v>
      </c>
      <c r="N27" s="29" t="s">
        <v>11</v>
      </c>
      <c r="O27" s="7">
        <v>42643</v>
      </c>
      <c r="P27" s="8" t="s">
        <v>165</v>
      </c>
      <c r="Q27" s="6">
        <v>2016</v>
      </c>
      <c r="R27" s="7">
        <v>42643</v>
      </c>
      <c r="S27" s="6"/>
    </row>
    <row r="28" spans="1:19" ht="45" x14ac:dyDescent="0.25">
      <c r="A28" s="6">
        <v>2016</v>
      </c>
      <c r="B28" s="8" t="s">
        <v>277</v>
      </c>
      <c r="C28" s="6" t="s">
        <v>82</v>
      </c>
      <c r="D28" s="27" t="s">
        <v>289</v>
      </c>
      <c r="E28" s="27" t="s">
        <v>98</v>
      </c>
      <c r="F28" s="27" t="s">
        <v>115</v>
      </c>
      <c r="G28" s="27" t="s">
        <v>135</v>
      </c>
      <c r="H28" s="27" t="s">
        <v>153</v>
      </c>
      <c r="I28" s="27" t="s">
        <v>157</v>
      </c>
      <c r="J28" s="27" t="s">
        <v>161</v>
      </c>
      <c r="K28" s="27" t="s">
        <v>304</v>
      </c>
      <c r="L28" s="27" t="s">
        <v>182</v>
      </c>
      <c r="M28" s="30" t="s">
        <v>334</v>
      </c>
      <c r="N28" s="29" t="s">
        <v>11</v>
      </c>
      <c r="O28" s="7">
        <v>42643</v>
      </c>
      <c r="P28" s="8" t="s">
        <v>165</v>
      </c>
      <c r="Q28" s="6">
        <v>2016</v>
      </c>
      <c r="R28" s="7">
        <v>42643</v>
      </c>
      <c r="S28" s="6"/>
    </row>
    <row r="29" spans="1:19" ht="45" x14ac:dyDescent="0.25">
      <c r="A29" s="6">
        <v>2016</v>
      </c>
      <c r="B29" s="8" t="s">
        <v>277</v>
      </c>
      <c r="C29" s="6" t="s">
        <v>82</v>
      </c>
      <c r="D29" s="27" t="s">
        <v>290</v>
      </c>
      <c r="E29" s="27" t="s">
        <v>98</v>
      </c>
      <c r="F29" s="27" t="s">
        <v>116</v>
      </c>
      <c r="G29" s="27" t="s">
        <v>136</v>
      </c>
      <c r="H29" s="27" t="s">
        <v>154</v>
      </c>
      <c r="I29" s="27" t="s">
        <v>302</v>
      </c>
      <c r="J29" s="27" t="s">
        <v>161</v>
      </c>
      <c r="K29" s="27" t="s">
        <v>304</v>
      </c>
      <c r="L29" s="27" t="s">
        <v>183</v>
      </c>
      <c r="M29" s="30" t="s">
        <v>335</v>
      </c>
      <c r="N29" s="29" t="s">
        <v>11</v>
      </c>
      <c r="O29" s="7">
        <v>42643</v>
      </c>
      <c r="P29" s="8" t="s">
        <v>165</v>
      </c>
      <c r="Q29" s="6">
        <v>2016</v>
      </c>
      <c r="R29" s="7">
        <v>42643</v>
      </c>
      <c r="S29" s="6"/>
    </row>
    <row r="30" spans="1:19" ht="39" x14ac:dyDescent="0.25">
      <c r="A30" s="6">
        <v>2016</v>
      </c>
      <c r="B30" s="8" t="s">
        <v>277</v>
      </c>
      <c r="C30" s="6" t="s">
        <v>82</v>
      </c>
      <c r="D30" s="28" t="s">
        <v>92</v>
      </c>
      <c r="E30" s="28" t="s">
        <v>92</v>
      </c>
      <c r="F30" s="28" t="s">
        <v>117</v>
      </c>
      <c r="G30" s="28" t="s">
        <v>137</v>
      </c>
      <c r="H30" s="28" t="s">
        <v>130</v>
      </c>
      <c r="I30" s="28" t="s">
        <v>157</v>
      </c>
      <c r="J30" s="28" t="s">
        <v>161</v>
      </c>
      <c r="K30" s="32" t="s">
        <v>303</v>
      </c>
      <c r="L30" s="28" t="s">
        <v>184</v>
      </c>
      <c r="M30" s="30" t="s">
        <v>336</v>
      </c>
      <c r="N30" s="29" t="s">
        <v>11</v>
      </c>
      <c r="O30" s="7">
        <v>42643</v>
      </c>
      <c r="P30" s="8" t="s">
        <v>165</v>
      </c>
      <c r="Q30" s="6">
        <v>2016</v>
      </c>
      <c r="R30" s="7">
        <v>42643</v>
      </c>
      <c r="S30" s="6"/>
    </row>
    <row r="31" spans="1:19" x14ac:dyDescent="0.2">
      <c r="L31" s="4"/>
    </row>
    <row r="32" spans="1:19" x14ac:dyDescent="0.2">
      <c r="L32" s="4"/>
    </row>
    <row r="33" spans="12:12" x14ac:dyDescent="0.2">
      <c r="L33" s="4"/>
    </row>
    <row r="34" spans="12:12" x14ac:dyDescent="0.2">
      <c r="L34" s="4"/>
    </row>
    <row r="35" spans="12:12" x14ac:dyDescent="0.2">
      <c r="L35" s="4"/>
    </row>
    <row r="36" spans="12:12" x14ac:dyDescent="0.2">
      <c r="L36" s="4"/>
    </row>
    <row r="37" spans="12:12" x14ac:dyDescent="0.2">
      <c r="L37" s="4"/>
    </row>
    <row r="38" spans="12:12" x14ac:dyDescent="0.2">
      <c r="L38" s="4"/>
    </row>
    <row r="39" spans="12:12" x14ac:dyDescent="0.2">
      <c r="L39" s="4"/>
    </row>
    <row r="40" spans="12:12" x14ac:dyDescent="0.2">
      <c r="L40" s="4"/>
    </row>
    <row r="41" spans="12:12" x14ac:dyDescent="0.2">
      <c r="L41" s="4"/>
    </row>
    <row r="42" spans="12:12" x14ac:dyDescent="0.2">
      <c r="L42" s="4"/>
    </row>
    <row r="43" spans="12:12" x14ac:dyDescent="0.2">
      <c r="L43" s="4"/>
    </row>
    <row r="44" spans="12:12" x14ac:dyDescent="0.2">
      <c r="L44" s="4"/>
    </row>
    <row r="45" spans="12:12" x14ac:dyDescent="0.2">
      <c r="L45" s="4"/>
    </row>
    <row r="46" spans="12:12" x14ac:dyDescent="0.2">
      <c r="L46" s="4"/>
    </row>
    <row r="47" spans="12:12" x14ac:dyDescent="0.2">
      <c r="L47" s="4"/>
    </row>
    <row r="48" spans="12:12" x14ac:dyDescent="0.2">
      <c r="L48" s="4"/>
    </row>
    <row r="49" spans="12:12" x14ac:dyDescent="0.2">
      <c r="L49" s="4"/>
    </row>
    <row r="50" spans="12:12" x14ac:dyDescent="0.2">
      <c r="L50" s="4"/>
    </row>
    <row r="51" spans="12:12" x14ac:dyDescent="0.2">
      <c r="L51" s="4"/>
    </row>
    <row r="52" spans="12:12" x14ac:dyDescent="0.2">
      <c r="L52" s="4"/>
    </row>
    <row r="53" spans="12:12" x14ac:dyDescent="0.2">
      <c r="L53" s="4"/>
    </row>
    <row r="54" spans="12:12" x14ac:dyDescent="0.2">
      <c r="L54" s="4"/>
    </row>
    <row r="55" spans="12:12" x14ac:dyDescent="0.2">
      <c r="L55" s="4"/>
    </row>
    <row r="56" spans="12:12" x14ac:dyDescent="0.2">
      <c r="L56" s="4"/>
    </row>
    <row r="57" spans="12:12" x14ac:dyDescent="0.2">
      <c r="L57" s="4"/>
    </row>
    <row r="58" spans="12:12" x14ac:dyDescent="0.2">
      <c r="L58" s="4"/>
    </row>
    <row r="59" spans="12:12" x14ac:dyDescent="0.2">
      <c r="L59" s="4"/>
    </row>
    <row r="60" spans="12:12" x14ac:dyDescent="0.2">
      <c r="L60" s="4"/>
    </row>
    <row r="61" spans="12:12" x14ac:dyDescent="0.2">
      <c r="L61" s="4"/>
    </row>
    <row r="62" spans="12:12" x14ac:dyDescent="0.2">
      <c r="L62" s="4"/>
    </row>
    <row r="63" spans="12:12" x14ac:dyDescent="0.2">
      <c r="L63" s="4"/>
    </row>
    <row r="64" spans="12:12" x14ac:dyDescent="0.2">
      <c r="L64" s="4"/>
    </row>
    <row r="65" spans="12:12" x14ac:dyDescent="0.2">
      <c r="L65" s="4"/>
    </row>
  </sheetData>
  <mergeCells count="1">
    <mergeCell ref="A6:S6"/>
  </mergeCells>
  <dataValidations count="2">
    <dataValidation type="list" allowBlank="1" showInputMessage="1" showErrorMessage="1" sqref="J8:J29">
      <formula1>hidden1</formula1>
    </dataValidation>
    <dataValidation type="list" allowBlank="1" showInputMessage="1" showErrorMessage="1" sqref="N8:N30">
      <formula1>hidden2</formula1>
    </dataValidation>
  </dataValidations>
  <hyperlinks>
    <hyperlink ref="M13" r:id="rId1"/>
    <hyperlink ref="M14" r:id="rId2"/>
    <hyperlink ref="M15" r:id="rId3"/>
    <hyperlink ref="M16" r:id="rId4"/>
    <hyperlink ref="M18" r:id="rId5"/>
    <hyperlink ref="M19" r:id="rId6"/>
    <hyperlink ref="M20" r:id="rId7"/>
    <hyperlink ref="M21" r:id="rId8"/>
    <hyperlink ref="M25" r:id="rId9"/>
    <hyperlink ref="M28" r:id="rId10"/>
    <hyperlink ref="M27" r:id="rId11"/>
    <hyperlink ref="M10" r:id="rId12"/>
    <hyperlink ref="M24" r:id="rId13"/>
    <hyperlink ref="M30" r:id="rId14"/>
    <hyperlink ref="M9" r:id="rId15"/>
    <hyperlink ref="M23" r:id="rId16"/>
    <hyperlink ref="M22" r:id="rId17"/>
    <hyperlink ref="M29" r:id="rId18"/>
    <hyperlink ref="M11" r:id="rId19"/>
    <hyperlink ref="M8" r:id="rId20"/>
    <hyperlink ref="M12" r:id="rId2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5" customWidth="1"/>
    <col min="2" max="2" width="18.28515625" bestFit="1" customWidth="1"/>
    <col min="3" max="3" width="34.7109375" bestFit="1" customWidth="1"/>
    <col min="4" max="4" width="44" bestFit="1" customWidth="1"/>
    <col min="5" max="5" width="32" bestFit="1" customWidth="1"/>
    <col min="6" max="6" width="23.85546875" bestFit="1" customWidth="1"/>
  </cols>
  <sheetData>
    <row r="1" spans="1:6" hidden="1" x14ac:dyDescent="0.2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10" t="s">
        <v>65</v>
      </c>
      <c r="C3" s="10" t="s">
        <v>66</v>
      </c>
      <c r="D3" s="10" t="s">
        <v>67</v>
      </c>
      <c r="E3" s="10" t="s">
        <v>68</v>
      </c>
      <c r="F3" s="10" t="s">
        <v>69</v>
      </c>
    </row>
    <row r="4" spans="1:6" x14ac:dyDescent="0.2">
      <c r="A4" s="23" t="s">
        <v>166</v>
      </c>
      <c r="B4" s="13">
        <v>36770</v>
      </c>
      <c r="C4" s="13">
        <v>37530</v>
      </c>
      <c r="D4" s="9" t="s">
        <v>203</v>
      </c>
      <c r="E4" s="9" t="s">
        <v>241</v>
      </c>
      <c r="F4" s="9" t="s">
        <v>186</v>
      </c>
    </row>
    <row r="5" spans="1:6" x14ac:dyDescent="0.2">
      <c r="A5" s="23" t="s">
        <v>166</v>
      </c>
      <c r="B5" s="13">
        <v>36708</v>
      </c>
      <c r="C5" s="13">
        <v>36739</v>
      </c>
      <c r="D5" s="9" t="s">
        <v>204</v>
      </c>
      <c r="E5" s="9" t="s">
        <v>214</v>
      </c>
      <c r="F5" s="9" t="s">
        <v>186</v>
      </c>
    </row>
    <row r="6" spans="1:6" ht="25.5" x14ac:dyDescent="0.2">
      <c r="A6" s="24" t="s">
        <v>185</v>
      </c>
      <c r="B6" s="14">
        <v>36192</v>
      </c>
      <c r="C6" s="14">
        <v>36861</v>
      </c>
      <c r="D6" s="11" t="s">
        <v>240</v>
      </c>
      <c r="E6" s="11" t="s">
        <v>276</v>
      </c>
      <c r="F6" s="11" t="s">
        <v>188</v>
      </c>
    </row>
    <row r="7" spans="1:6" x14ac:dyDescent="0.2">
      <c r="A7" s="24" t="s">
        <v>185</v>
      </c>
      <c r="B7" s="14">
        <v>37165</v>
      </c>
      <c r="C7" s="14">
        <v>39448</v>
      </c>
      <c r="D7" s="11" t="s">
        <v>203</v>
      </c>
      <c r="E7" s="11" t="s">
        <v>241</v>
      </c>
      <c r="F7" s="11" t="s">
        <v>186</v>
      </c>
    </row>
    <row r="8" spans="1:6" x14ac:dyDescent="0.2">
      <c r="A8" s="24" t="s">
        <v>167</v>
      </c>
      <c r="B8" s="11">
        <v>2007</v>
      </c>
      <c r="C8" s="11">
        <v>2012</v>
      </c>
      <c r="D8" s="11" t="s">
        <v>205</v>
      </c>
      <c r="E8" s="11" t="s">
        <v>242</v>
      </c>
      <c r="F8" s="11" t="s">
        <v>187</v>
      </c>
    </row>
    <row r="9" spans="1:6" ht="25.5" x14ac:dyDescent="0.2">
      <c r="A9" s="24" t="s">
        <v>168</v>
      </c>
      <c r="B9" s="14">
        <v>41395</v>
      </c>
      <c r="C9" s="14">
        <v>41487</v>
      </c>
      <c r="D9" s="11" t="s">
        <v>206</v>
      </c>
      <c r="E9" s="11" t="s">
        <v>243</v>
      </c>
      <c r="F9" s="11" t="s">
        <v>188</v>
      </c>
    </row>
    <row r="10" spans="1:6" ht="25.5" x14ac:dyDescent="0.2">
      <c r="A10" s="24" t="s">
        <v>168</v>
      </c>
      <c r="B10" s="14">
        <v>41306</v>
      </c>
      <c r="C10" s="14">
        <v>41487</v>
      </c>
      <c r="D10" s="11" t="s">
        <v>207</v>
      </c>
      <c r="E10" s="11" t="s">
        <v>244</v>
      </c>
      <c r="F10" s="11" t="s">
        <v>188</v>
      </c>
    </row>
    <row r="11" spans="1:6" ht="25.5" x14ac:dyDescent="0.2">
      <c r="A11" s="24" t="s">
        <v>305</v>
      </c>
      <c r="B11" s="11">
        <v>2010</v>
      </c>
      <c r="C11" s="11">
        <v>2016</v>
      </c>
      <c r="D11" s="11" t="s">
        <v>313</v>
      </c>
      <c r="E11" s="11" t="s">
        <v>309</v>
      </c>
      <c r="F11" s="11" t="s">
        <v>308</v>
      </c>
    </row>
    <row r="12" spans="1:6" ht="25.5" x14ac:dyDescent="0.2">
      <c r="A12" s="24" t="s">
        <v>305</v>
      </c>
      <c r="B12" s="11">
        <v>2007</v>
      </c>
      <c r="C12" s="11">
        <v>2010</v>
      </c>
      <c r="D12" s="11" t="s">
        <v>313</v>
      </c>
      <c r="E12" s="11" t="s">
        <v>310</v>
      </c>
      <c r="F12" s="11" t="s">
        <v>308</v>
      </c>
    </row>
    <row r="13" spans="1:6" x14ac:dyDescent="0.2">
      <c r="A13" s="24" t="s">
        <v>306</v>
      </c>
      <c r="B13" s="12"/>
      <c r="C13" s="12"/>
      <c r="D13" s="12"/>
      <c r="E13" s="12"/>
      <c r="F13" s="12"/>
    </row>
    <row r="14" spans="1:6" x14ac:dyDescent="0.2">
      <c r="A14" s="24" t="s">
        <v>169</v>
      </c>
      <c r="B14" s="14">
        <v>37043</v>
      </c>
      <c r="C14" s="14">
        <v>37104</v>
      </c>
      <c r="D14" s="9" t="s">
        <v>203</v>
      </c>
      <c r="E14" s="11" t="s">
        <v>245</v>
      </c>
      <c r="F14" s="11" t="s">
        <v>186</v>
      </c>
    </row>
    <row r="15" spans="1:6" x14ac:dyDescent="0.2">
      <c r="A15" s="25" t="s">
        <v>169</v>
      </c>
      <c r="B15" s="14">
        <v>40756</v>
      </c>
      <c r="C15" s="14">
        <v>37591</v>
      </c>
      <c r="D15" s="9" t="s">
        <v>203</v>
      </c>
      <c r="E15" s="11" t="s">
        <v>241</v>
      </c>
      <c r="F15" s="11" t="s">
        <v>186</v>
      </c>
    </row>
    <row r="16" spans="1:6" x14ac:dyDescent="0.2">
      <c r="A16" s="24" t="s">
        <v>170</v>
      </c>
      <c r="B16" s="15">
        <v>39326</v>
      </c>
      <c r="C16" s="15">
        <v>39479</v>
      </c>
      <c r="D16" s="11" t="s">
        <v>209</v>
      </c>
      <c r="E16" s="11" t="s">
        <v>246</v>
      </c>
      <c r="F16" s="11" t="s">
        <v>189</v>
      </c>
    </row>
    <row r="17" spans="1:6" x14ac:dyDescent="0.2">
      <c r="A17" s="24" t="s">
        <v>170</v>
      </c>
      <c r="B17" s="15">
        <v>39508</v>
      </c>
      <c r="C17" s="15">
        <v>39692</v>
      </c>
      <c r="D17" s="11" t="s">
        <v>210</v>
      </c>
      <c r="E17" s="11" t="s">
        <v>247</v>
      </c>
      <c r="F17" s="11" t="s">
        <v>189</v>
      </c>
    </row>
    <row r="18" spans="1:6" x14ac:dyDescent="0.2">
      <c r="A18" s="24" t="s">
        <v>170</v>
      </c>
      <c r="B18" s="16">
        <v>39873</v>
      </c>
      <c r="C18" s="16">
        <v>40664</v>
      </c>
      <c r="D18" s="11" t="s">
        <v>211</v>
      </c>
      <c r="E18" s="11" t="s">
        <v>248</v>
      </c>
      <c r="F18" s="11" t="s">
        <v>189</v>
      </c>
    </row>
    <row r="19" spans="1:6" ht="25.5" x14ac:dyDescent="0.2">
      <c r="A19" s="24" t="s">
        <v>171</v>
      </c>
      <c r="B19" s="14">
        <v>40513</v>
      </c>
      <c r="C19" s="14">
        <v>40878</v>
      </c>
      <c r="D19" s="11" t="s">
        <v>212</v>
      </c>
      <c r="E19" s="11" t="s">
        <v>249</v>
      </c>
      <c r="F19" s="11" t="s">
        <v>190</v>
      </c>
    </row>
    <row r="20" spans="1:6" ht="25.5" x14ac:dyDescent="0.2">
      <c r="A20" s="24" t="s">
        <v>171</v>
      </c>
      <c r="B20" s="14">
        <v>41183</v>
      </c>
      <c r="C20" s="14">
        <v>41487</v>
      </c>
      <c r="D20" s="11" t="s">
        <v>213</v>
      </c>
      <c r="E20" s="11" t="s">
        <v>249</v>
      </c>
      <c r="F20" s="11" t="s">
        <v>190</v>
      </c>
    </row>
    <row r="21" spans="1:6" x14ac:dyDescent="0.2">
      <c r="A21" s="24" t="s">
        <v>172</v>
      </c>
      <c r="B21" s="14">
        <v>36617</v>
      </c>
      <c r="C21" s="14">
        <v>41091</v>
      </c>
      <c r="D21" s="11" t="s">
        <v>216</v>
      </c>
      <c r="E21" s="11" t="s">
        <v>250</v>
      </c>
      <c r="F21" s="11" t="s">
        <v>189</v>
      </c>
    </row>
    <row r="22" spans="1:6" x14ac:dyDescent="0.2">
      <c r="A22" s="24" t="s">
        <v>172</v>
      </c>
      <c r="B22" s="14">
        <v>41122</v>
      </c>
      <c r="C22" s="14">
        <v>42370</v>
      </c>
      <c r="D22" s="9" t="s">
        <v>203</v>
      </c>
      <c r="E22" s="11" t="s">
        <v>251</v>
      </c>
      <c r="F22" s="11" t="s">
        <v>191</v>
      </c>
    </row>
    <row r="23" spans="1:6" x14ac:dyDescent="0.2">
      <c r="A23" s="24" t="s">
        <v>173</v>
      </c>
      <c r="B23" s="17">
        <v>37622</v>
      </c>
      <c r="C23" s="17">
        <v>37773</v>
      </c>
      <c r="D23" s="11" t="s">
        <v>217</v>
      </c>
      <c r="E23" s="11" t="s">
        <v>252</v>
      </c>
      <c r="F23" s="11" t="s">
        <v>192</v>
      </c>
    </row>
    <row r="24" spans="1:6" x14ac:dyDescent="0.2">
      <c r="A24" s="24" t="s">
        <v>173</v>
      </c>
      <c r="B24" s="17">
        <v>37012</v>
      </c>
      <c r="C24" s="17">
        <v>37530</v>
      </c>
      <c r="D24" s="11" t="s">
        <v>218</v>
      </c>
      <c r="E24" s="11" t="s">
        <v>253</v>
      </c>
      <c r="F24" s="11" t="s">
        <v>192</v>
      </c>
    </row>
    <row r="25" spans="1:6" x14ac:dyDescent="0.2">
      <c r="A25" s="24" t="s">
        <v>173</v>
      </c>
      <c r="B25" s="17">
        <v>35827</v>
      </c>
      <c r="C25" s="17">
        <v>36982</v>
      </c>
      <c r="D25" s="11" t="s">
        <v>219</v>
      </c>
      <c r="E25" s="11" t="s">
        <v>254</v>
      </c>
      <c r="F25" s="11" t="s">
        <v>162</v>
      </c>
    </row>
    <row r="26" spans="1:6" x14ac:dyDescent="0.2">
      <c r="A26" s="24" t="s">
        <v>174</v>
      </c>
      <c r="B26" s="14">
        <v>32540</v>
      </c>
      <c r="C26" s="14">
        <v>33970</v>
      </c>
      <c r="D26" s="12"/>
      <c r="E26" s="11" t="s">
        <v>255</v>
      </c>
      <c r="F26" s="11" t="s">
        <v>193</v>
      </c>
    </row>
    <row r="27" spans="1:6" ht="25.5" x14ac:dyDescent="0.2">
      <c r="A27" s="24" t="s">
        <v>174</v>
      </c>
      <c r="B27" s="14">
        <v>34001</v>
      </c>
      <c r="C27" s="14">
        <v>39448</v>
      </c>
      <c r="D27" s="11" t="s">
        <v>220</v>
      </c>
      <c r="E27" s="11" t="s">
        <v>256</v>
      </c>
      <c r="F27" s="11" t="s">
        <v>190</v>
      </c>
    </row>
    <row r="28" spans="1:6" x14ac:dyDescent="0.2">
      <c r="A28" s="24" t="s">
        <v>175</v>
      </c>
      <c r="B28" s="18">
        <v>38777</v>
      </c>
      <c r="C28" s="18">
        <v>39173</v>
      </c>
      <c r="D28" s="11" t="s">
        <v>221</v>
      </c>
      <c r="E28" s="11" t="s">
        <v>257</v>
      </c>
      <c r="F28" s="11" t="s">
        <v>194</v>
      </c>
    </row>
    <row r="29" spans="1:6" x14ac:dyDescent="0.2">
      <c r="A29" s="24" t="s">
        <v>175</v>
      </c>
      <c r="B29" s="18">
        <v>39173</v>
      </c>
      <c r="C29" s="18">
        <v>39326</v>
      </c>
      <c r="D29" s="11" t="s">
        <v>222</v>
      </c>
      <c r="E29" s="11" t="s">
        <v>258</v>
      </c>
      <c r="F29" s="11" t="s">
        <v>162</v>
      </c>
    </row>
    <row r="30" spans="1:6" ht="25.5" x14ac:dyDescent="0.2">
      <c r="A30" s="24" t="s">
        <v>175</v>
      </c>
      <c r="B30" s="18">
        <v>39448</v>
      </c>
      <c r="C30" s="18">
        <v>41244</v>
      </c>
      <c r="D30" s="11" t="s">
        <v>223</v>
      </c>
      <c r="E30" s="11" t="s">
        <v>259</v>
      </c>
      <c r="F30" s="11" t="s">
        <v>195</v>
      </c>
    </row>
    <row r="31" spans="1:6" ht="38.25" x14ac:dyDescent="0.2">
      <c r="A31" s="24" t="s">
        <v>176</v>
      </c>
      <c r="B31" s="14">
        <v>36404</v>
      </c>
      <c r="C31" s="14">
        <v>37500</v>
      </c>
      <c r="D31" s="11" t="s">
        <v>203</v>
      </c>
      <c r="E31" s="11" t="s">
        <v>260</v>
      </c>
      <c r="F31" s="11" t="s">
        <v>186</v>
      </c>
    </row>
    <row r="32" spans="1:6" ht="25.5" x14ac:dyDescent="0.2">
      <c r="A32" s="24" t="s">
        <v>176</v>
      </c>
      <c r="B32" s="14">
        <v>37926</v>
      </c>
      <c r="C32" s="14">
        <v>37653</v>
      </c>
      <c r="D32" s="11" t="s">
        <v>224</v>
      </c>
      <c r="E32" s="11" t="s">
        <v>261</v>
      </c>
      <c r="F32" s="11" t="s">
        <v>188</v>
      </c>
    </row>
    <row r="33" spans="1:6" ht="25.5" x14ac:dyDescent="0.2">
      <c r="A33" s="24" t="s">
        <v>176</v>
      </c>
      <c r="B33" s="14">
        <v>38231</v>
      </c>
      <c r="C33" s="14">
        <v>41852</v>
      </c>
      <c r="D33" s="11" t="s">
        <v>225</v>
      </c>
      <c r="E33" s="11" t="s">
        <v>214</v>
      </c>
      <c r="F33" s="11" t="s">
        <v>186</v>
      </c>
    </row>
    <row r="34" spans="1:6" x14ac:dyDescent="0.2">
      <c r="A34" s="24" t="s">
        <v>307</v>
      </c>
      <c r="B34" s="14">
        <v>38353</v>
      </c>
      <c r="C34" s="14">
        <v>39387</v>
      </c>
      <c r="D34" s="11" t="s">
        <v>314</v>
      </c>
      <c r="E34" s="11" t="s">
        <v>267</v>
      </c>
      <c r="F34" s="11" t="s">
        <v>198</v>
      </c>
    </row>
    <row r="35" spans="1:6" ht="25.5" x14ac:dyDescent="0.2">
      <c r="A35" s="24" t="s">
        <v>307</v>
      </c>
      <c r="B35" s="14">
        <v>39387</v>
      </c>
      <c r="C35" s="14">
        <v>41306</v>
      </c>
      <c r="D35" s="11" t="s">
        <v>315</v>
      </c>
      <c r="E35" s="11" t="s">
        <v>311</v>
      </c>
      <c r="F35" s="11" t="s">
        <v>198</v>
      </c>
    </row>
    <row r="36" spans="1:6" x14ac:dyDescent="0.2">
      <c r="A36" s="24" t="s">
        <v>307</v>
      </c>
      <c r="B36" s="14">
        <v>41306</v>
      </c>
      <c r="C36" s="14">
        <v>42583</v>
      </c>
      <c r="D36" s="11" t="s">
        <v>316</v>
      </c>
      <c r="E36" s="11" t="s">
        <v>312</v>
      </c>
      <c r="F36" s="11" t="s">
        <v>198</v>
      </c>
    </row>
    <row r="37" spans="1:6" ht="25.5" x14ac:dyDescent="0.2">
      <c r="A37" s="24" t="s">
        <v>177</v>
      </c>
      <c r="B37" s="19">
        <v>34394</v>
      </c>
      <c r="C37" s="19">
        <v>34547</v>
      </c>
      <c r="D37" s="11" t="s">
        <v>226</v>
      </c>
      <c r="E37" s="11" t="s">
        <v>262</v>
      </c>
      <c r="F37" s="11" t="s">
        <v>196</v>
      </c>
    </row>
    <row r="38" spans="1:6" x14ac:dyDescent="0.2">
      <c r="A38" s="24" t="s">
        <v>177</v>
      </c>
      <c r="B38" s="19">
        <v>35065</v>
      </c>
      <c r="C38" s="19">
        <v>35217</v>
      </c>
      <c r="D38" s="11" t="s">
        <v>227</v>
      </c>
      <c r="E38" s="11" t="s">
        <v>263</v>
      </c>
      <c r="F38" s="11" t="s">
        <v>164</v>
      </c>
    </row>
    <row r="39" spans="1:6" x14ac:dyDescent="0.2">
      <c r="A39" s="24" t="s">
        <v>177</v>
      </c>
      <c r="B39" s="19">
        <v>35217</v>
      </c>
      <c r="C39" s="19">
        <v>36373</v>
      </c>
      <c r="D39" s="11" t="s">
        <v>228</v>
      </c>
      <c r="E39" s="11" t="s">
        <v>264</v>
      </c>
      <c r="F39" s="11" t="s">
        <v>163</v>
      </c>
    </row>
    <row r="40" spans="1:6" x14ac:dyDescent="0.2">
      <c r="A40" s="24" t="s">
        <v>178</v>
      </c>
      <c r="B40" s="16">
        <v>36770</v>
      </c>
      <c r="C40" s="16">
        <v>37135</v>
      </c>
      <c r="D40" s="11" t="s">
        <v>229</v>
      </c>
      <c r="E40" s="11" t="s">
        <v>265</v>
      </c>
      <c r="F40" s="11" t="s">
        <v>197</v>
      </c>
    </row>
    <row r="41" spans="1:6" x14ac:dyDescent="0.2">
      <c r="A41" s="24" t="s">
        <v>178</v>
      </c>
      <c r="B41" s="16">
        <v>36404</v>
      </c>
      <c r="C41" s="16">
        <v>36617</v>
      </c>
      <c r="D41" s="9" t="s">
        <v>203</v>
      </c>
      <c r="E41" s="11" t="s">
        <v>245</v>
      </c>
      <c r="F41" s="11" t="s">
        <v>186</v>
      </c>
    </row>
    <row r="42" spans="1:6" x14ac:dyDescent="0.2">
      <c r="A42" s="24" t="s">
        <v>178</v>
      </c>
      <c r="B42" s="16">
        <v>37104</v>
      </c>
      <c r="C42" s="16">
        <v>38961</v>
      </c>
      <c r="D42" s="9" t="s">
        <v>203</v>
      </c>
      <c r="E42" s="11" t="s">
        <v>241</v>
      </c>
      <c r="F42" s="11" t="s">
        <v>186</v>
      </c>
    </row>
    <row r="43" spans="1:6" ht="25.5" x14ac:dyDescent="0.2">
      <c r="A43" s="24" t="s">
        <v>179</v>
      </c>
      <c r="B43" s="14">
        <v>37591</v>
      </c>
      <c r="C43" s="14">
        <v>41122</v>
      </c>
      <c r="D43" s="11" t="s">
        <v>230</v>
      </c>
      <c r="E43" s="11" t="s">
        <v>266</v>
      </c>
      <c r="F43" s="11" t="s">
        <v>198</v>
      </c>
    </row>
    <row r="44" spans="1:6" x14ac:dyDescent="0.2">
      <c r="A44" s="24" t="s">
        <v>179</v>
      </c>
      <c r="B44" s="14">
        <v>35431</v>
      </c>
      <c r="C44" s="14">
        <v>37591</v>
      </c>
      <c r="D44" s="11" t="s">
        <v>231</v>
      </c>
      <c r="E44" s="11" t="s">
        <v>267</v>
      </c>
      <c r="F44" s="11" t="s">
        <v>198</v>
      </c>
    </row>
    <row r="45" spans="1:6" x14ac:dyDescent="0.2">
      <c r="A45" s="24" t="s">
        <v>180</v>
      </c>
      <c r="B45" s="11">
        <v>2012</v>
      </c>
      <c r="C45" s="11">
        <v>2015</v>
      </c>
      <c r="D45" s="11" t="s">
        <v>219</v>
      </c>
      <c r="E45" s="11" t="s">
        <v>268</v>
      </c>
      <c r="F45" s="11" t="s">
        <v>199</v>
      </c>
    </row>
    <row r="46" spans="1:6" x14ac:dyDescent="0.2">
      <c r="A46" s="24" t="s">
        <v>180</v>
      </c>
      <c r="B46" s="11">
        <v>2011</v>
      </c>
      <c r="C46" s="11">
        <v>2015</v>
      </c>
      <c r="D46" s="11" t="s">
        <v>232</v>
      </c>
      <c r="E46" s="11" t="s">
        <v>208</v>
      </c>
      <c r="F46" s="11" t="s">
        <v>163</v>
      </c>
    </row>
    <row r="47" spans="1:6" x14ac:dyDescent="0.2">
      <c r="A47" s="24" t="s">
        <v>181</v>
      </c>
      <c r="B47" s="19">
        <v>35096</v>
      </c>
      <c r="C47" s="19">
        <v>36373</v>
      </c>
      <c r="D47" s="11" t="s">
        <v>233</v>
      </c>
      <c r="E47" s="11" t="s">
        <v>269</v>
      </c>
      <c r="F47" s="11" t="s">
        <v>162</v>
      </c>
    </row>
    <row r="48" spans="1:6" x14ac:dyDescent="0.2">
      <c r="A48" s="24" t="s">
        <v>181</v>
      </c>
      <c r="B48" s="19">
        <v>36404</v>
      </c>
      <c r="C48" s="19">
        <v>36739</v>
      </c>
      <c r="D48" s="9" t="s">
        <v>203</v>
      </c>
      <c r="E48" s="11" t="s">
        <v>245</v>
      </c>
      <c r="F48" s="11" t="s">
        <v>186</v>
      </c>
    </row>
    <row r="49" spans="1:6" x14ac:dyDescent="0.2">
      <c r="A49" s="24" t="s">
        <v>181</v>
      </c>
      <c r="B49" s="19">
        <v>36770</v>
      </c>
      <c r="C49" s="19">
        <v>41487</v>
      </c>
      <c r="D49" s="9" t="s">
        <v>203</v>
      </c>
      <c r="E49" s="11" t="s">
        <v>215</v>
      </c>
      <c r="F49" s="11" t="s">
        <v>192</v>
      </c>
    </row>
    <row r="50" spans="1:6" ht="38.25" x14ac:dyDescent="0.2">
      <c r="A50" s="24" t="s">
        <v>182</v>
      </c>
      <c r="B50" s="14">
        <v>35674</v>
      </c>
      <c r="C50" s="14">
        <v>36465</v>
      </c>
      <c r="D50" s="11" t="s">
        <v>234</v>
      </c>
      <c r="E50" s="11" t="s">
        <v>270</v>
      </c>
      <c r="F50" s="11" t="s">
        <v>163</v>
      </c>
    </row>
    <row r="51" spans="1:6" x14ac:dyDescent="0.2">
      <c r="A51" s="24" t="s">
        <v>183</v>
      </c>
      <c r="B51" s="14">
        <v>38353</v>
      </c>
      <c r="C51" s="14">
        <v>38687</v>
      </c>
      <c r="D51" s="11" t="s">
        <v>235</v>
      </c>
      <c r="E51" s="11" t="s">
        <v>271</v>
      </c>
      <c r="F51" s="11" t="s">
        <v>163</v>
      </c>
    </row>
    <row r="52" spans="1:6" ht="25.5" x14ac:dyDescent="0.2">
      <c r="A52" s="24" t="s">
        <v>183</v>
      </c>
      <c r="B52" s="14">
        <v>39448</v>
      </c>
      <c r="C52" s="14">
        <v>41487</v>
      </c>
      <c r="D52" s="11" t="s">
        <v>236</v>
      </c>
      <c r="E52" s="11" t="s">
        <v>272</v>
      </c>
      <c r="F52" s="11" t="s">
        <v>188</v>
      </c>
    </row>
    <row r="53" spans="1:6" x14ac:dyDescent="0.2">
      <c r="A53" s="26" t="s">
        <v>184</v>
      </c>
      <c r="B53" s="20">
        <v>40634</v>
      </c>
      <c r="C53" s="20">
        <v>42522</v>
      </c>
      <c r="D53" s="11" t="s">
        <v>237</v>
      </c>
      <c r="E53" s="11" t="s">
        <v>273</v>
      </c>
      <c r="F53" s="11" t="s">
        <v>163</v>
      </c>
    </row>
    <row r="54" spans="1:6" x14ac:dyDescent="0.2">
      <c r="A54" s="26" t="s">
        <v>184</v>
      </c>
      <c r="B54" s="21" t="s">
        <v>200</v>
      </c>
      <c r="C54" s="22" t="s">
        <v>202</v>
      </c>
      <c r="D54" s="11" t="s">
        <v>238</v>
      </c>
      <c r="E54" s="11" t="s">
        <v>274</v>
      </c>
      <c r="F54" s="11" t="s">
        <v>163</v>
      </c>
    </row>
    <row r="55" spans="1:6" ht="25.5" x14ac:dyDescent="0.2">
      <c r="A55" s="26" t="s">
        <v>184</v>
      </c>
      <c r="B55" s="21" t="s">
        <v>201</v>
      </c>
      <c r="C55" s="22" t="s">
        <v>200</v>
      </c>
      <c r="D55" s="11" t="s">
        <v>239</v>
      </c>
      <c r="E55" s="11" t="s">
        <v>275</v>
      </c>
      <c r="F55" s="11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216278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del C. Kantun Keb</dc:creator>
  <cp:lastModifiedBy>Guadalupe Yesselh Aldana Blanco</cp:lastModifiedBy>
  <dcterms:created xsi:type="dcterms:W3CDTF">2016-12-23T18:17:31Z</dcterms:created>
  <dcterms:modified xsi:type="dcterms:W3CDTF">2017-05-03T18:58:29Z</dcterms:modified>
</cp:coreProperties>
</file>