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tabRatio="853" firstSheet="1" activeTab="1"/>
  </bookViews>
  <sheets>
    <sheet name="Compensacion" sheetId="1" state="hidden" r:id="rId1"/>
    <sheet name="Reporte de Formatos" sheetId="2" r:id="rId2"/>
    <sheet name="hidden1" sheetId="3" r:id="rId3"/>
    <sheet name="hidden2" sheetId="4" r:id="rId4"/>
    <sheet name="Tabla 214585" sheetId="5" r:id="rId5"/>
    <sheet name="Tabla 214587" sheetId="6" r:id="rId6"/>
    <sheet name="Tabla 214583" sheetId="7" r:id="rId7"/>
    <sheet name="Tabla 214584" sheetId="8" r:id="rId8"/>
    <sheet name="Tabla 214590" sheetId="9" r:id="rId9"/>
    <sheet name="Tabla 214586" sheetId="10" r:id="rId10"/>
    <sheet name="Tabla 214588" sheetId="11" r:id="rId11"/>
    <sheet name="Tabla 214591" sheetId="12" r:id="rId12"/>
    <sheet name="Tabla 214593" sheetId="13" r:id="rId13"/>
    <sheet name="Tabla 214592" sheetId="14" r:id="rId14"/>
    <sheet name="Tabla 214594" sheetId="15" r:id="rId15"/>
    <sheet name="Tabla 214595" sheetId="16" r:id="rId16"/>
    <sheet name="Tabla 214596" sheetId="17" r:id="rId17"/>
    <sheet name="Tabla 214589" sheetId="18" r:id="rId18"/>
  </sheets>
  <definedNames>
    <definedName name="_xlnm.Print_Area" localSheetId="2">'hidden1'!$A$1:$B$11</definedName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<sst xmlns="http://schemas.openxmlformats.org/spreadsheetml/2006/main" count="25303" uniqueCount="1557">
  <si>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</si>
  <si>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</si>
  <si>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</si>
  <si>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</si>
  <si>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</si>
  <si>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</si>
  <si>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</si>
  <si>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</si>
  <si>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</si>
  <si>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</si>
  <si>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</si>
  <si>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</si>
  <si>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34931</t>
  </si>
  <si>
    <t>TITULO</t>
  </si>
  <si>
    <t>NOMBRE CORTO</t>
  </si>
  <si>
    <t>DESCRIPCION</t>
  </si>
  <si>
    <t>Remuneración bruta y neta</t>
  </si>
  <si>
    <t>LETAYUC72-70FVIII.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</si>
  <si>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</si>
  <si>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</si>
  <si>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</si>
  <si>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</si>
  <si>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</si>
  <si>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</si>
  <si>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</si>
  <si>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</si>
  <si>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</si>
  <si>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214573</t>
  </si>
  <si>
    <t>214574</t>
  </si>
  <si>
    <t>214582</t>
  </si>
  <si>
    <t>214568</t>
  </si>
  <si>
    <t>214575</t>
  </si>
  <si>
    <t>214576</t>
  </si>
  <si>
    <t>214577</t>
  </si>
  <si>
    <t>214569</t>
  </si>
  <si>
    <t>214570</t>
  </si>
  <si>
    <t>214571</t>
  </si>
  <si>
    <t>214581</t>
  </si>
  <si>
    <t>214579</t>
  </si>
  <si>
    <t>214580</t>
  </si>
  <si>
    <t>214585</t>
  </si>
  <si>
    <t>214587</t>
  </si>
  <si>
    <t>214583</t>
  </si>
  <si>
    <t>214584</t>
  </si>
  <si>
    <t>214590</t>
  </si>
  <si>
    <t>214586</t>
  </si>
  <si>
    <t>214588</t>
  </si>
  <si>
    <t>214591</t>
  </si>
  <si>
    <t>214593</t>
  </si>
  <si>
    <t>214592</t>
  </si>
  <si>
    <t>214594</t>
  </si>
  <si>
    <t>214595</t>
  </si>
  <si>
    <t>214596</t>
  </si>
  <si>
    <t>214589</t>
  </si>
  <si>
    <t>214578</t>
  </si>
  <si>
    <t>214572</t>
  </si>
  <si>
    <t>214597</t>
  </si>
  <si>
    <t>214598</t>
  </si>
  <si>
    <t>214599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</si>
  <si>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</si>
  <si>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</si>
  <si>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</si>
  <si>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</si>
  <si>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</si>
  <si>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</si>
  <si>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</si>
  <si>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</si>
  <si>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</si>
  <si>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</si>
  <si>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</si>
  <si>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</si>
  <si>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</si>
  <si>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</si>
  <si>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</si>
  <si>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23759</t>
  </si>
  <si>
    <t>23760</t>
  </si>
  <si>
    <t>23761</t>
  </si>
  <si>
    <t>23762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</si>
  <si>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</si>
  <si>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</si>
  <si>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</si>
  <si>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</si>
  <si>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</si>
  <si>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</si>
  <si>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23767</t>
  </si>
  <si>
    <t>23768</t>
  </si>
  <si>
    <t>23769</t>
  </si>
  <si>
    <t>23770</t>
  </si>
  <si>
    <t>Denominación</t>
  </si>
  <si>
    <t>Monto</t>
  </si>
  <si>
    <t>Periodicidad</t>
  </si>
  <si>
    <t>Ingresos</t>
  </si>
  <si>
    <t>23751</t>
  </si>
  <si>
    <t>23752</t>
  </si>
  <si>
    <t>23753</t>
  </si>
  <si>
    <t>23754</t>
  </si>
  <si>
    <t>Sistemas de compensación</t>
  </si>
  <si>
    <t>23755</t>
  </si>
  <si>
    <t>23756</t>
  </si>
  <si>
    <t>23757</t>
  </si>
  <si>
    <t>23758</t>
  </si>
  <si>
    <t>Gratificaciones</t>
  </si>
  <si>
    <t>23779</t>
  </si>
  <si>
    <t>23780</t>
  </si>
  <si>
    <t>23781</t>
  </si>
  <si>
    <t>23782</t>
  </si>
  <si>
    <t>Primas</t>
  </si>
  <si>
    <t>23763</t>
  </si>
  <si>
    <t>23764</t>
  </si>
  <si>
    <t>23765</t>
  </si>
  <si>
    <t>23766</t>
  </si>
  <si>
    <t>Comisiones</t>
  </si>
  <si>
    <t>23771</t>
  </si>
  <si>
    <t>23772</t>
  </si>
  <si>
    <t>23773</t>
  </si>
  <si>
    <t>23774</t>
  </si>
  <si>
    <t>Descripción</t>
  </si>
  <si>
    <t>Dietas</t>
  </si>
  <si>
    <t>23783</t>
  </si>
  <si>
    <t>23784</t>
  </si>
  <si>
    <t>23785</t>
  </si>
  <si>
    <t>23786</t>
  </si>
  <si>
    <t>Bonos</t>
  </si>
  <si>
    <t>23791</t>
  </si>
  <si>
    <t>23792</t>
  </si>
  <si>
    <t>23793</t>
  </si>
  <si>
    <t>23794</t>
  </si>
  <si>
    <t>Estímulos</t>
  </si>
  <si>
    <t>23787</t>
  </si>
  <si>
    <t>23788</t>
  </si>
  <si>
    <t>23789</t>
  </si>
  <si>
    <t>23790</t>
  </si>
  <si>
    <t>Apoyos económicos</t>
  </si>
  <si>
    <t>23795</t>
  </si>
  <si>
    <t>23796</t>
  </si>
  <si>
    <t>23797</t>
  </si>
  <si>
    <t>23798</t>
  </si>
  <si>
    <t>Prestaciones económicas</t>
  </si>
  <si>
    <t>23799</t>
  </si>
  <si>
    <t>23800</t>
  </si>
  <si>
    <t>23801</t>
  </si>
  <si>
    <t>23802</t>
  </si>
  <si>
    <t>Prestaciones en especie</t>
  </si>
  <si>
    <t>23803</t>
  </si>
  <si>
    <t>23804</t>
  </si>
  <si>
    <t>23805</t>
  </si>
  <si>
    <t>23806</t>
  </si>
  <si>
    <t>Otro tipo de percepción</t>
  </si>
  <si>
    <t>23775</t>
  </si>
  <si>
    <t>23776</t>
  </si>
  <si>
    <t>23777</t>
  </si>
  <si>
    <t>23778</t>
  </si>
  <si>
    <t>Fecha de validación</t>
  </si>
  <si>
    <t>Área responsable de la información</t>
  </si>
  <si>
    <t>Año</t>
  </si>
  <si>
    <t>Fecha de actualización</t>
  </si>
  <si>
    <t>Nota</t>
  </si>
  <si>
    <t>González</t>
  </si>
  <si>
    <t>Arana</t>
  </si>
  <si>
    <t>Moguel</t>
  </si>
  <si>
    <t>José Antonio</t>
  </si>
  <si>
    <t>Juan Carlos</t>
  </si>
  <si>
    <t>David</t>
  </si>
  <si>
    <t>Fernández</t>
  </si>
  <si>
    <t>Juan José</t>
  </si>
  <si>
    <t>José Gabriel</t>
  </si>
  <si>
    <t>Ávila</t>
  </si>
  <si>
    <t>Romero</t>
  </si>
  <si>
    <t>Joel</t>
  </si>
  <si>
    <t>Avila</t>
  </si>
  <si>
    <t>Briceño</t>
  </si>
  <si>
    <t>Cárdenas</t>
  </si>
  <si>
    <t>Burgos</t>
  </si>
  <si>
    <t>Miguel Angel</t>
  </si>
  <si>
    <t>Pech</t>
  </si>
  <si>
    <t>Canto</t>
  </si>
  <si>
    <t>Pérez</t>
  </si>
  <si>
    <t>Muñoz</t>
  </si>
  <si>
    <t>Juan Manuel</t>
  </si>
  <si>
    <t>Espinosa</t>
  </si>
  <si>
    <t>Alcocer</t>
  </si>
  <si>
    <t>Rodríguez</t>
  </si>
  <si>
    <t>May</t>
  </si>
  <si>
    <t>Reyes</t>
  </si>
  <si>
    <t>Cuevas</t>
  </si>
  <si>
    <t>Carrillo</t>
  </si>
  <si>
    <t>Cabrera</t>
  </si>
  <si>
    <t>Sueldo base</t>
  </si>
  <si>
    <t>Vale de despensa</t>
  </si>
  <si>
    <t>Pesos</t>
  </si>
  <si>
    <t>Mensual</t>
  </si>
  <si>
    <t>Compensación fija o garantizada</t>
  </si>
  <si>
    <t>Gratificación anual</t>
  </si>
  <si>
    <t>Anual</t>
  </si>
  <si>
    <t>Prima Vacacional</t>
  </si>
  <si>
    <t>Bono de puntualidad y asistencia mensual</t>
  </si>
  <si>
    <t>No se cuenta con ningún concepto de este tipo</t>
  </si>
  <si>
    <t>500</t>
  </si>
  <si>
    <t>Acosta</t>
  </si>
  <si>
    <t>Valencia</t>
  </si>
  <si>
    <t>Rodrigo Andres</t>
  </si>
  <si>
    <t>COORDINACIÓN DE SERVICIOS DE APOYO AL ESTUDIANTE</t>
  </si>
  <si>
    <t>Profesor de Asignatura</t>
  </si>
  <si>
    <t>H1-01</t>
  </si>
  <si>
    <t>ALTA</t>
  </si>
  <si>
    <t>608</t>
  </si>
  <si>
    <t>Aguilar</t>
  </si>
  <si>
    <t>Marcos Abisai</t>
  </si>
  <si>
    <t>DIVISIÓN ADMINISTRACIÓN</t>
  </si>
  <si>
    <t>DIVISIÓN INNOVACIÓN Y DESARROLLO ESTRATÉGICO</t>
  </si>
  <si>
    <t>813</t>
  </si>
  <si>
    <t>Caceres</t>
  </si>
  <si>
    <t>Giovanna Isabel</t>
  </si>
  <si>
    <t>DIRECCIÓN DE ADMINISTRACIÓN Y FINANZAS</t>
  </si>
  <si>
    <t>Encargado Administrativo A</t>
  </si>
  <si>
    <t>A11-01</t>
  </si>
  <si>
    <t>830</t>
  </si>
  <si>
    <t>Can</t>
  </si>
  <si>
    <t>Mario Ribert</t>
  </si>
  <si>
    <t>585</t>
  </si>
  <si>
    <t>Monsalve</t>
  </si>
  <si>
    <t>Juan Francisco</t>
  </si>
  <si>
    <t>661</t>
  </si>
  <si>
    <t>Perez</t>
  </si>
  <si>
    <t>Ariel Alejandro</t>
  </si>
  <si>
    <t>COORDINACIÓN DE IDIOMAS EXTRANJEROS</t>
  </si>
  <si>
    <t>664</t>
  </si>
  <si>
    <t>Solís</t>
  </si>
  <si>
    <t>Carlos Amílcar</t>
  </si>
  <si>
    <t>004</t>
  </si>
  <si>
    <t>y Can</t>
  </si>
  <si>
    <t>Sheila Guadalupe</t>
  </si>
  <si>
    <t>Jefe de Departamento D</t>
  </si>
  <si>
    <t>A18-05</t>
  </si>
  <si>
    <t>361</t>
  </si>
  <si>
    <t>Ake</t>
  </si>
  <si>
    <t>Chan</t>
  </si>
  <si>
    <t>Nayra Leticia</t>
  </si>
  <si>
    <t>Secretaria de Direccion de Area A</t>
  </si>
  <si>
    <t>A22-01</t>
  </si>
  <si>
    <t>668</t>
  </si>
  <si>
    <t>Rocha</t>
  </si>
  <si>
    <t>Jairo David</t>
  </si>
  <si>
    <t>DIVISIÓN INDUSTRIAL</t>
  </si>
  <si>
    <t>Auxiliar de Almacen A</t>
  </si>
  <si>
    <t>A5-01</t>
  </si>
  <si>
    <t>844</t>
  </si>
  <si>
    <t>Alanis</t>
  </si>
  <si>
    <t>Monreal</t>
  </si>
  <si>
    <t>Sergio Carlos</t>
  </si>
  <si>
    <t>207</t>
  </si>
  <si>
    <t>Aldana</t>
  </si>
  <si>
    <t>Anguas</t>
  </si>
  <si>
    <t>José Alejandro</t>
  </si>
  <si>
    <t>Encargado Administrativo C</t>
  </si>
  <si>
    <t>A11-03</t>
  </si>
  <si>
    <t>632</t>
  </si>
  <si>
    <t>Álvarez</t>
  </si>
  <si>
    <t>Quintal</t>
  </si>
  <si>
    <t>Jessica</t>
  </si>
  <si>
    <t>640</t>
  </si>
  <si>
    <t>Andueza</t>
  </si>
  <si>
    <t>Puerto</t>
  </si>
  <si>
    <t>Maria José</t>
  </si>
  <si>
    <t>Encargado Administrativo D</t>
  </si>
  <si>
    <t>A11-04</t>
  </si>
  <si>
    <t>141</t>
  </si>
  <si>
    <t>Josue David</t>
  </si>
  <si>
    <t>Aranda</t>
  </si>
  <si>
    <t>Marrufo</t>
  </si>
  <si>
    <t>RECTORIA</t>
  </si>
  <si>
    <t>394</t>
  </si>
  <si>
    <t>Matos</t>
  </si>
  <si>
    <t>Jose Alberto</t>
  </si>
  <si>
    <t>833</t>
  </si>
  <si>
    <t>Argaez</t>
  </si>
  <si>
    <t>Sosa</t>
  </si>
  <si>
    <t>Silvia Linnet</t>
  </si>
  <si>
    <t>384</t>
  </si>
  <si>
    <t>Armendáriz</t>
  </si>
  <si>
    <t>Alejandro</t>
  </si>
  <si>
    <t>Encargado de Laboratorio de Informatica A</t>
  </si>
  <si>
    <t>A13-01</t>
  </si>
  <si>
    <t>737</t>
  </si>
  <si>
    <t>Victor Manuel</t>
  </si>
  <si>
    <t>469</t>
  </si>
  <si>
    <t>Ay</t>
  </si>
  <si>
    <t>Puc</t>
  </si>
  <si>
    <t>German Ignacio</t>
  </si>
  <si>
    <t>457</t>
  </si>
  <si>
    <t>Ayora</t>
  </si>
  <si>
    <t>Talavera</t>
  </si>
  <si>
    <t>Alicia</t>
  </si>
  <si>
    <t>Investigador Especializado A</t>
  </si>
  <si>
    <t>A17-01</t>
  </si>
  <si>
    <t>565</t>
  </si>
  <si>
    <t>Azcorra</t>
  </si>
  <si>
    <t>Camara</t>
  </si>
  <si>
    <t>Roberto Carlos</t>
  </si>
  <si>
    <t>834</t>
  </si>
  <si>
    <t>Baas</t>
  </si>
  <si>
    <t>Nelly Guadalupe</t>
  </si>
  <si>
    <t>Analista Administrativo A</t>
  </si>
  <si>
    <t>A1-01</t>
  </si>
  <si>
    <t>804</t>
  </si>
  <si>
    <t>Bacelis</t>
  </si>
  <si>
    <t>Bustillos</t>
  </si>
  <si>
    <t>Maria Alejandra</t>
  </si>
  <si>
    <t>294</t>
  </si>
  <si>
    <t>Baeza</t>
  </si>
  <si>
    <t>Eddie Efrain</t>
  </si>
  <si>
    <t>358</t>
  </si>
  <si>
    <t>Balam</t>
  </si>
  <si>
    <t>Estrella</t>
  </si>
  <si>
    <t>María del Carmen</t>
  </si>
  <si>
    <t>Secretaria de Direccion de Area B</t>
  </si>
  <si>
    <t>A22-02</t>
  </si>
  <si>
    <t>054</t>
  </si>
  <si>
    <t>Barrera</t>
  </si>
  <si>
    <t>Peraza</t>
  </si>
  <si>
    <t>Carlos Iván</t>
  </si>
  <si>
    <t>345</t>
  </si>
  <si>
    <t>Toledo</t>
  </si>
  <si>
    <t>Patricia Maria</t>
  </si>
  <si>
    <t>717</t>
  </si>
  <si>
    <t>Barrientos</t>
  </si>
  <si>
    <t>Cahum</t>
  </si>
  <si>
    <t>Pablo Antonio</t>
  </si>
  <si>
    <t>Programador Analista A</t>
  </si>
  <si>
    <t>A20-01</t>
  </si>
  <si>
    <t>382</t>
  </si>
  <si>
    <t>Cobá</t>
  </si>
  <si>
    <t>Vanessa Jesús</t>
  </si>
  <si>
    <t>DIRECCION DE VINCULACION</t>
  </si>
  <si>
    <t>550</t>
  </si>
  <si>
    <t>Bastarrachea</t>
  </si>
  <si>
    <t>Velazquez</t>
  </si>
  <si>
    <t>Oscar</t>
  </si>
  <si>
    <t>Profesor de Tiempo Completo Asociado B</t>
  </si>
  <si>
    <t>D1-02</t>
  </si>
  <si>
    <t>052</t>
  </si>
  <si>
    <t>Bello</t>
  </si>
  <si>
    <t>Aguiar</t>
  </si>
  <si>
    <t>Montserrat Carolina</t>
  </si>
  <si>
    <t>434</t>
  </si>
  <si>
    <t>Benitez</t>
  </si>
  <si>
    <t>Alicia Dayre</t>
  </si>
  <si>
    <t>378</t>
  </si>
  <si>
    <t>Bermudez</t>
  </si>
  <si>
    <t>393</t>
  </si>
  <si>
    <t>Bervera</t>
  </si>
  <si>
    <t>Martinez</t>
  </si>
  <si>
    <t>Edna Michele</t>
  </si>
  <si>
    <t>007</t>
  </si>
  <si>
    <t>Blanco</t>
  </si>
  <si>
    <t>Lara</t>
  </si>
  <si>
    <t>Mildred del Socorro</t>
  </si>
  <si>
    <t>Bonilla</t>
  </si>
  <si>
    <t>Marin</t>
  </si>
  <si>
    <t>DIVISIÓN TECNOLOGIAS DE LA INFORMACION Y COMUNICACIÓN</t>
  </si>
  <si>
    <t>731</t>
  </si>
  <si>
    <t>Borges</t>
  </si>
  <si>
    <t>Vargas</t>
  </si>
  <si>
    <t>Zeus Ernesto</t>
  </si>
  <si>
    <t>005</t>
  </si>
  <si>
    <t>Braga</t>
  </si>
  <si>
    <t>Arjona</t>
  </si>
  <si>
    <t>Cynthia Leticia</t>
  </si>
  <si>
    <t>Jefe de Departamento C 1</t>
  </si>
  <si>
    <t>A18-03</t>
  </si>
  <si>
    <t>823</t>
  </si>
  <si>
    <t>Buenfil</t>
  </si>
  <si>
    <t>Jimenez</t>
  </si>
  <si>
    <t>Rosario Adriana</t>
  </si>
  <si>
    <t>034</t>
  </si>
  <si>
    <t>Martín</t>
  </si>
  <si>
    <t>Jorge Alberto</t>
  </si>
  <si>
    <t>Tecnico en Soporte Informatico C</t>
  </si>
  <si>
    <t>A29-03</t>
  </si>
  <si>
    <t>452</t>
  </si>
  <si>
    <t>Serrano</t>
  </si>
  <si>
    <t>Eduardo Ramón</t>
  </si>
  <si>
    <t>Encargado Administrativo B</t>
  </si>
  <si>
    <t>A11-02</t>
  </si>
  <si>
    <t>807</t>
  </si>
  <si>
    <t>Caamal</t>
  </si>
  <si>
    <t>Alvarez</t>
  </si>
  <si>
    <t>Denis Enrique</t>
  </si>
  <si>
    <t>288</t>
  </si>
  <si>
    <t>Caballero</t>
  </si>
  <si>
    <t>Koh</t>
  </si>
  <si>
    <t>Bertha Loraire</t>
  </si>
  <si>
    <t>579</t>
  </si>
  <si>
    <t>Cabañas</t>
  </si>
  <si>
    <t>628</t>
  </si>
  <si>
    <t xml:space="preserve">Ignacio </t>
  </si>
  <si>
    <t>Elisa</t>
  </si>
  <si>
    <t>058</t>
  </si>
  <si>
    <t>Cahero</t>
  </si>
  <si>
    <t>Mendoza</t>
  </si>
  <si>
    <t>Nelly</t>
  </si>
  <si>
    <t>244</t>
  </si>
  <si>
    <t>Cámara</t>
  </si>
  <si>
    <t>Herrera</t>
  </si>
  <si>
    <t>Miguel Ángel Iván</t>
  </si>
  <si>
    <t>Cajero B</t>
  </si>
  <si>
    <t>A6-02</t>
  </si>
  <si>
    <t>450</t>
  </si>
  <si>
    <t>Canche</t>
  </si>
  <si>
    <t>Mirian Magaly</t>
  </si>
  <si>
    <t>755</t>
  </si>
  <si>
    <t>Cano</t>
  </si>
  <si>
    <t>Rojas</t>
  </si>
  <si>
    <t>Natalia Citlali</t>
  </si>
  <si>
    <t>059</t>
  </si>
  <si>
    <t>Carlos Alberto</t>
  </si>
  <si>
    <t>Profesor de Tiempo Completo Titular A</t>
  </si>
  <si>
    <t>D2-01</t>
  </si>
  <si>
    <t>421</t>
  </si>
  <si>
    <t>Rafael Jesus de Atocha</t>
  </si>
  <si>
    <t>827</t>
  </si>
  <si>
    <t>Soberanis</t>
  </si>
  <si>
    <t>Adolfo</t>
  </si>
  <si>
    <t>176</t>
  </si>
  <si>
    <t>Canul</t>
  </si>
  <si>
    <t>Javier Esteban</t>
  </si>
  <si>
    <t>600</t>
  </si>
  <si>
    <t>Erika Isabel</t>
  </si>
  <si>
    <t>Secretaria de Jefe de Departamento A</t>
  </si>
  <si>
    <t>A23-01</t>
  </si>
  <si>
    <t>217</t>
  </si>
  <si>
    <t>Chi</t>
  </si>
  <si>
    <t>Carlos Enrique</t>
  </si>
  <si>
    <t>418</t>
  </si>
  <si>
    <t>Ortiz</t>
  </si>
  <si>
    <t>Rocío Margarita</t>
  </si>
  <si>
    <t>Tecnico Biblotecario C</t>
  </si>
  <si>
    <t>A26-03</t>
  </si>
  <si>
    <t>486</t>
  </si>
  <si>
    <t>Zapata</t>
  </si>
  <si>
    <t>Erika Ariane</t>
  </si>
  <si>
    <t>073</t>
  </si>
  <si>
    <t>Cardenas</t>
  </si>
  <si>
    <t>Aguayo</t>
  </si>
  <si>
    <t>Ivette</t>
  </si>
  <si>
    <t>Profesor de Tiempo Completo Asociado C</t>
  </si>
  <si>
    <t>D1-03</t>
  </si>
  <si>
    <t>Profesor Asociado C</t>
  </si>
  <si>
    <t>560</t>
  </si>
  <si>
    <t>Cime</t>
  </si>
  <si>
    <t>Julia del Rosario</t>
  </si>
  <si>
    <t>Cardeña</t>
  </si>
  <si>
    <t>592</t>
  </si>
  <si>
    <t>Cruz</t>
  </si>
  <si>
    <t>Antonio Guadalupe</t>
  </si>
  <si>
    <t>Manuel Jesus</t>
  </si>
  <si>
    <t>383</t>
  </si>
  <si>
    <t>Casanova</t>
  </si>
  <si>
    <t>Víctor</t>
  </si>
  <si>
    <t>460</t>
  </si>
  <si>
    <t>Castillo</t>
  </si>
  <si>
    <t>Riegos</t>
  </si>
  <si>
    <t>Carolina Guadalupe</t>
  </si>
  <si>
    <t>285</t>
  </si>
  <si>
    <t>Gallegos</t>
  </si>
  <si>
    <t>Aurea Licet</t>
  </si>
  <si>
    <t>291</t>
  </si>
  <si>
    <t>Rancharan</t>
  </si>
  <si>
    <t>Pamela Zulemy</t>
  </si>
  <si>
    <t>149</t>
  </si>
  <si>
    <t>Salazar</t>
  </si>
  <si>
    <t>Laura Angelina</t>
  </si>
  <si>
    <t>336</t>
  </si>
  <si>
    <t>Segura</t>
  </si>
  <si>
    <t>Irving Gabriel</t>
  </si>
  <si>
    <t>749</t>
  </si>
  <si>
    <t>Urcelay</t>
  </si>
  <si>
    <t>Maria Jose</t>
  </si>
  <si>
    <t>837</t>
  </si>
  <si>
    <t>Vazquez</t>
  </si>
  <si>
    <t>Andres Jesus</t>
  </si>
  <si>
    <t>065</t>
  </si>
  <si>
    <t>Castro</t>
  </si>
  <si>
    <t>Sauri</t>
  </si>
  <si>
    <t>Wilbert Ernesto</t>
  </si>
  <si>
    <t>444</t>
  </si>
  <si>
    <t>Ceballos</t>
  </si>
  <si>
    <t>Hernandez</t>
  </si>
  <si>
    <t>Martha Rocio</t>
  </si>
  <si>
    <t>Ceh</t>
  </si>
  <si>
    <t>815</t>
  </si>
  <si>
    <t>Cejudo Valencia Rodrigo Antonio</t>
  </si>
  <si>
    <t>Director</t>
  </si>
  <si>
    <t>A10-01</t>
  </si>
  <si>
    <t>302</t>
  </si>
  <si>
    <t>Celis</t>
  </si>
  <si>
    <t>Villanueva</t>
  </si>
  <si>
    <t>David Orlando</t>
  </si>
  <si>
    <t>845</t>
  </si>
  <si>
    <t>Cen</t>
  </si>
  <si>
    <t>Miranda</t>
  </si>
  <si>
    <t>Jose Luis</t>
  </si>
  <si>
    <t>Programador Analista B</t>
  </si>
  <si>
    <t>A20-02</t>
  </si>
  <si>
    <t>545</t>
  </si>
  <si>
    <t xml:space="preserve">Centeno </t>
  </si>
  <si>
    <t>Pacho</t>
  </si>
  <si>
    <t>Isis Jenifer</t>
  </si>
  <si>
    <t>Encargado de Laboratorio B</t>
  </si>
  <si>
    <t>A12-02</t>
  </si>
  <si>
    <t>799</t>
  </si>
  <si>
    <t>Cervera</t>
  </si>
  <si>
    <t>Covian</t>
  </si>
  <si>
    <t>Jose Leonardo</t>
  </si>
  <si>
    <t>Jefe de Departamento B</t>
  </si>
  <si>
    <t>A18-02</t>
  </si>
  <si>
    <t>177</t>
  </si>
  <si>
    <t>Cervera Evia Gimer Amilcar</t>
  </si>
  <si>
    <t>Evia</t>
  </si>
  <si>
    <t>Gimer Amilcar</t>
  </si>
  <si>
    <t>84997821735</t>
  </si>
  <si>
    <t>296</t>
  </si>
  <si>
    <t>Morales</t>
  </si>
  <si>
    <t>Miguel Leonardo</t>
  </si>
  <si>
    <t>293</t>
  </si>
  <si>
    <t>Cetina</t>
  </si>
  <si>
    <t>Shaila Patricia</t>
  </si>
  <si>
    <t>Garcia</t>
  </si>
  <si>
    <t>Jose Antonio</t>
  </si>
  <si>
    <t>Jefe de Oficina C</t>
  </si>
  <si>
    <t>A19-03</t>
  </si>
  <si>
    <t>463</t>
  </si>
  <si>
    <t>Chable</t>
  </si>
  <si>
    <t>Miguel</t>
  </si>
  <si>
    <t>268</t>
  </si>
  <si>
    <t>Martin Julian</t>
  </si>
  <si>
    <t>498</t>
  </si>
  <si>
    <t>Chávez</t>
  </si>
  <si>
    <t>Pinzón</t>
  </si>
  <si>
    <t>Navil del Carmen</t>
  </si>
  <si>
    <t>606</t>
  </si>
  <si>
    <t>Chim</t>
  </si>
  <si>
    <t>Tzuc</t>
  </si>
  <si>
    <t>José Asunción</t>
  </si>
  <si>
    <t>039</t>
  </si>
  <si>
    <t>Chulim</t>
  </si>
  <si>
    <t>Carballo</t>
  </si>
  <si>
    <t>Luigui Agustin</t>
  </si>
  <si>
    <t>232</t>
  </si>
  <si>
    <t>Cisneros</t>
  </si>
  <si>
    <t>Diego Gaspar</t>
  </si>
  <si>
    <t>656</t>
  </si>
  <si>
    <t>Coba</t>
  </si>
  <si>
    <t>Jorge Vicente</t>
  </si>
  <si>
    <t>809</t>
  </si>
  <si>
    <t>Cocom</t>
  </si>
  <si>
    <t>Solis</t>
  </si>
  <si>
    <t>Juan Pablo</t>
  </si>
  <si>
    <t>667</t>
  </si>
  <si>
    <t>Collado</t>
  </si>
  <si>
    <t>Osmani</t>
  </si>
  <si>
    <t>848</t>
  </si>
  <si>
    <t>Colome</t>
  </si>
  <si>
    <t>Zumarraga</t>
  </si>
  <si>
    <t>Rossana</t>
  </si>
  <si>
    <t>636</t>
  </si>
  <si>
    <t>Concha</t>
  </si>
  <si>
    <t>Torres</t>
  </si>
  <si>
    <t>Erik Jesús</t>
  </si>
  <si>
    <t>038</t>
  </si>
  <si>
    <t>Córdoba</t>
  </si>
  <si>
    <t>Claudia Isabel</t>
  </si>
  <si>
    <t>249</t>
  </si>
  <si>
    <t>Cortes</t>
  </si>
  <si>
    <t>María de los Ángeles</t>
  </si>
  <si>
    <t>614</t>
  </si>
  <si>
    <t xml:space="preserve">Couoh </t>
  </si>
  <si>
    <t>Cima</t>
  </si>
  <si>
    <t>Israel Alejandro</t>
  </si>
  <si>
    <t>202</t>
  </si>
  <si>
    <t>Diaz</t>
  </si>
  <si>
    <t>Olga Libia</t>
  </si>
  <si>
    <t>605</t>
  </si>
  <si>
    <t>Sanchez</t>
  </si>
  <si>
    <t>Anny Noemi</t>
  </si>
  <si>
    <t>443</t>
  </si>
  <si>
    <t>Cupul</t>
  </si>
  <si>
    <t>Mendez</t>
  </si>
  <si>
    <t>Arturo Augusto</t>
  </si>
  <si>
    <t>218</t>
  </si>
  <si>
    <t>Rosado</t>
  </si>
  <si>
    <t>067</t>
  </si>
  <si>
    <t>De la Cruz</t>
  </si>
  <si>
    <t xml:space="preserve">Canul </t>
  </si>
  <si>
    <t>Ruth Concepcion</t>
  </si>
  <si>
    <t>153</t>
  </si>
  <si>
    <t>Lugo</t>
  </si>
  <si>
    <t>Eric</t>
  </si>
  <si>
    <t>011</t>
  </si>
  <si>
    <t>Díaz</t>
  </si>
  <si>
    <t>Carlos Rubén</t>
  </si>
  <si>
    <t>440</t>
  </si>
  <si>
    <t>Díaz Culebro Carolina</t>
  </si>
  <si>
    <t>Culebro</t>
  </si>
  <si>
    <t>Carolina</t>
  </si>
  <si>
    <t>Diaz Culebro Carolina</t>
  </si>
  <si>
    <t>351</t>
  </si>
  <si>
    <t>Dominguez</t>
  </si>
  <si>
    <t>Cecilia</t>
  </si>
  <si>
    <t>265</t>
  </si>
  <si>
    <t>Silvia Beatriz</t>
  </si>
  <si>
    <t>326</t>
  </si>
  <si>
    <t>Domínguez</t>
  </si>
  <si>
    <t>Pacheco</t>
  </si>
  <si>
    <t>Manuel</t>
  </si>
  <si>
    <t>775</t>
  </si>
  <si>
    <t>Palma</t>
  </si>
  <si>
    <t>Luis Antonio</t>
  </si>
  <si>
    <t>Tecnico en Soporte Informatico A</t>
  </si>
  <si>
    <t>A29-01</t>
  </si>
  <si>
    <t>407</t>
  </si>
  <si>
    <t>069</t>
  </si>
  <si>
    <t>Teyer</t>
  </si>
  <si>
    <t>Elsa Beatriz</t>
  </si>
  <si>
    <t>Dzib</t>
  </si>
  <si>
    <t>357</t>
  </si>
  <si>
    <t>Noel Antonio</t>
  </si>
  <si>
    <t>847</t>
  </si>
  <si>
    <t>Escamilla</t>
  </si>
  <si>
    <t>Gamboa</t>
  </si>
  <si>
    <t>Gerardo Andres</t>
  </si>
  <si>
    <t>513</t>
  </si>
  <si>
    <t>Alejandra de los Ángeles</t>
  </si>
  <si>
    <t>Jefe de Departamento A</t>
  </si>
  <si>
    <t>A18-01</t>
  </si>
  <si>
    <t>665</t>
  </si>
  <si>
    <t>Escobedo</t>
  </si>
  <si>
    <t>Ariel Gaspar</t>
  </si>
  <si>
    <t>593</t>
  </si>
  <si>
    <t>Espadas</t>
  </si>
  <si>
    <t>Ahiza Alejandra</t>
  </si>
  <si>
    <t>188</t>
  </si>
  <si>
    <t>Trujillo</t>
  </si>
  <si>
    <t>Maria Jesus</t>
  </si>
  <si>
    <t>736</t>
  </si>
  <si>
    <t>Esposito</t>
  </si>
  <si>
    <t>Oreza</t>
  </si>
  <si>
    <t>742</t>
  </si>
  <si>
    <t>Estrellla</t>
  </si>
  <si>
    <t>Yuliana Victoria</t>
  </si>
  <si>
    <t>013</t>
  </si>
  <si>
    <t>Euan</t>
  </si>
  <si>
    <t>Rita Guadalupe</t>
  </si>
  <si>
    <t>Desarrollador Especializado A</t>
  </si>
  <si>
    <t>A9-01</t>
  </si>
  <si>
    <t>568</t>
  </si>
  <si>
    <t>Farfán</t>
  </si>
  <si>
    <t>Espínola</t>
  </si>
  <si>
    <t>Jorge</t>
  </si>
  <si>
    <t>Profesor de Tiempo Completo Asociado A</t>
  </si>
  <si>
    <t>D1-01</t>
  </si>
  <si>
    <t>438</t>
  </si>
  <si>
    <t>Farfan</t>
  </si>
  <si>
    <t>Matu</t>
  </si>
  <si>
    <t>Luis Abraham</t>
  </si>
  <si>
    <t>571</t>
  </si>
  <si>
    <t>Saralicia</t>
  </si>
  <si>
    <t>572</t>
  </si>
  <si>
    <t>Montejo</t>
  </si>
  <si>
    <t>Cruz Alberto</t>
  </si>
  <si>
    <t>Encargado de laboratorio A</t>
  </si>
  <si>
    <t>A12-01</t>
  </si>
  <si>
    <t>182</t>
  </si>
  <si>
    <t>Ferraz</t>
  </si>
  <si>
    <t>Santos</t>
  </si>
  <si>
    <t>Olvido Isabel</t>
  </si>
  <si>
    <t>616</t>
  </si>
  <si>
    <t>Flores</t>
  </si>
  <si>
    <t>Monica Trinidad</t>
  </si>
  <si>
    <t>Encargado de Laboratorio de Informática A</t>
  </si>
  <si>
    <t>752</t>
  </si>
  <si>
    <t>Oscar Roberto</t>
  </si>
  <si>
    <t>654</t>
  </si>
  <si>
    <t>Gongora</t>
  </si>
  <si>
    <t>Roger Armando</t>
  </si>
  <si>
    <t>825</t>
  </si>
  <si>
    <t>Franco</t>
  </si>
  <si>
    <t>Tarate</t>
  </si>
  <si>
    <t>Haydee Darzet</t>
  </si>
  <si>
    <t>Secretaria de Direccion de Area C</t>
  </si>
  <si>
    <t>A22-03</t>
  </si>
  <si>
    <t>562</t>
  </si>
  <si>
    <t xml:space="preserve">Galaviz </t>
  </si>
  <si>
    <t>Basto</t>
  </si>
  <si>
    <t>Mauro Antonio</t>
  </si>
  <si>
    <t>Echeverria</t>
  </si>
  <si>
    <t>071</t>
  </si>
  <si>
    <t>Ángela del Carmen</t>
  </si>
  <si>
    <t>Jefe de Departamento C 2</t>
  </si>
  <si>
    <t>A18-04</t>
  </si>
  <si>
    <t>730</t>
  </si>
  <si>
    <t>Karina Geovanna</t>
  </si>
  <si>
    <t>276</t>
  </si>
  <si>
    <t>Matías Arcángel</t>
  </si>
  <si>
    <t>Asistente de Servicios de Mantenimiento C</t>
  </si>
  <si>
    <t>A3-03</t>
  </si>
  <si>
    <t>072</t>
  </si>
  <si>
    <t>Leon</t>
  </si>
  <si>
    <t>Roque Humberto Martin</t>
  </si>
  <si>
    <t>Profesor Titular A</t>
  </si>
  <si>
    <t>225</t>
  </si>
  <si>
    <t>Carlos Uldárico</t>
  </si>
  <si>
    <t>014</t>
  </si>
  <si>
    <t>García</t>
  </si>
  <si>
    <t>Escalante</t>
  </si>
  <si>
    <t>María de la Luz</t>
  </si>
  <si>
    <t>435</t>
  </si>
  <si>
    <t>Hidalgo</t>
  </si>
  <si>
    <t>Roberto</t>
  </si>
  <si>
    <t>511</t>
  </si>
  <si>
    <t>Ordoñez</t>
  </si>
  <si>
    <t>Leticia Leonor</t>
  </si>
  <si>
    <t>381</t>
  </si>
  <si>
    <t>Alma Delia</t>
  </si>
  <si>
    <t>780</t>
  </si>
  <si>
    <t>Gazca</t>
  </si>
  <si>
    <t>Helbert Elí</t>
  </si>
  <si>
    <t>753</t>
  </si>
  <si>
    <t>Gomez</t>
  </si>
  <si>
    <t>Galaz</t>
  </si>
  <si>
    <t>Karla Gabriela</t>
  </si>
  <si>
    <t>639</t>
  </si>
  <si>
    <t>Alejandra</t>
  </si>
  <si>
    <t>Jefe de Oficina A</t>
  </si>
  <si>
    <t>A19-01</t>
  </si>
  <si>
    <t>076</t>
  </si>
  <si>
    <t>Góngora</t>
  </si>
  <si>
    <t>Teresa del Rosario</t>
  </si>
  <si>
    <t>369</t>
  </si>
  <si>
    <t>Ku</t>
  </si>
  <si>
    <t>José Benito</t>
  </si>
  <si>
    <t>852</t>
  </si>
  <si>
    <t>Gonzalez</t>
  </si>
  <si>
    <t>Ramos</t>
  </si>
  <si>
    <t>Israel de Jesus</t>
  </si>
  <si>
    <t>078</t>
  </si>
  <si>
    <t>Karina Concepcion</t>
  </si>
  <si>
    <t>082</t>
  </si>
  <si>
    <t>Genny Magdalena</t>
  </si>
  <si>
    <t>A25-01</t>
  </si>
  <si>
    <t>229</t>
  </si>
  <si>
    <t>Gonzalez Velazquez Maria del Carmen</t>
  </si>
  <si>
    <t>Maria del Carmen</t>
  </si>
  <si>
    <t>84967102116</t>
  </si>
  <si>
    <t>Gonzalez Velazquez Maria Del Carmen</t>
  </si>
  <si>
    <t>838</t>
  </si>
  <si>
    <t>Gopar</t>
  </si>
  <si>
    <t>Martha Veronica</t>
  </si>
  <si>
    <t>Jefe de Oficina B</t>
  </si>
  <si>
    <t>A19-02</t>
  </si>
  <si>
    <t>840</t>
  </si>
  <si>
    <t>Guemez</t>
  </si>
  <si>
    <t>Rodriguez</t>
  </si>
  <si>
    <t>Jhostine de Jesus</t>
  </si>
  <si>
    <t>743</t>
  </si>
  <si>
    <t>Guerrero</t>
  </si>
  <si>
    <t>Altamirano</t>
  </si>
  <si>
    <t>Jose Eduardo</t>
  </si>
  <si>
    <t>339</t>
  </si>
  <si>
    <t>Serna</t>
  </si>
  <si>
    <t>Vicente</t>
  </si>
  <si>
    <t>Investigador Consultor A</t>
  </si>
  <si>
    <t>A16-01</t>
  </si>
  <si>
    <t>561</t>
  </si>
  <si>
    <t>Gutiérrez</t>
  </si>
  <si>
    <t xml:space="preserve">Medina </t>
  </si>
  <si>
    <t>Ana Karenina</t>
  </si>
  <si>
    <t>851</t>
  </si>
  <si>
    <t>Gutierrez</t>
  </si>
  <si>
    <t>Paz</t>
  </si>
  <si>
    <t>Sandra Margarita</t>
  </si>
  <si>
    <t>576</t>
  </si>
  <si>
    <t>Guzman</t>
  </si>
  <si>
    <t>Andrea del Rosario</t>
  </si>
  <si>
    <t>Tecnico en Soporte Informático B</t>
  </si>
  <si>
    <t>A29-02</t>
  </si>
  <si>
    <t>543</t>
  </si>
  <si>
    <t>Hau</t>
  </si>
  <si>
    <t>Ortegón</t>
  </si>
  <si>
    <t>Tenley de Lourdes</t>
  </si>
  <si>
    <t>483</t>
  </si>
  <si>
    <t>Hernandez Garcia Heber</t>
  </si>
  <si>
    <t>Heber</t>
  </si>
  <si>
    <t>Hernandez  Garcia Heber</t>
  </si>
  <si>
    <t>624</t>
  </si>
  <si>
    <t>Hernández</t>
  </si>
  <si>
    <t>084</t>
  </si>
  <si>
    <t>Gandhi Samuel</t>
  </si>
  <si>
    <t>573</t>
  </si>
  <si>
    <t>Cherrez</t>
  </si>
  <si>
    <t>Silvia Judith</t>
  </si>
  <si>
    <t>746</t>
  </si>
  <si>
    <t>Francisco Ivan</t>
  </si>
  <si>
    <t>478</t>
  </si>
  <si>
    <t>Sergio Gabriel</t>
  </si>
  <si>
    <t>441</t>
  </si>
  <si>
    <t>Sarao</t>
  </si>
  <si>
    <t>Analista Administrativo C</t>
  </si>
  <si>
    <t>A1-03</t>
  </si>
  <si>
    <t>245</t>
  </si>
  <si>
    <t>Angelica Esther</t>
  </si>
  <si>
    <t>580</t>
  </si>
  <si>
    <t>Molina</t>
  </si>
  <si>
    <t>459</t>
  </si>
  <si>
    <t>Marco Antonio</t>
  </si>
  <si>
    <t>577</t>
  </si>
  <si>
    <t>Itzá</t>
  </si>
  <si>
    <t>Llulisa Ariana</t>
  </si>
  <si>
    <t>745</t>
  </si>
  <si>
    <t>Ix</t>
  </si>
  <si>
    <t>Cristobal Paul</t>
  </si>
  <si>
    <t>017</t>
  </si>
  <si>
    <t>Jiménez</t>
  </si>
  <si>
    <t>Martin</t>
  </si>
  <si>
    <t>551</t>
  </si>
  <si>
    <t>Candila</t>
  </si>
  <si>
    <t>María Sue del Jazmin</t>
  </si>
  <si>
    <t>839</t>
  </si>
  <si>
    <t>Ruby Angelica</t>
  </si>
  <si>
    <t>Auxiliar de Almacen B</t>
  </si>
  <si>
    <t>A5-02</t>
  </si>
  <si>
    <t>802</t>
  </si>
  <si>
    <t>Mazariegos</t>
  </si>
  <si>
    <t>087</t>
  </si>
  <si>
    <t>Kao</t>
  </si>
  <si>
    <t>Poot</t>
  </si>
  <si>
    <t>Luis Javier</t>
  </si>
  <si>
    <t>088</t>
  </si>
  <si>
    <t>Luisa Margarita</t>
  </si>
  <si>
    <t>161</t>
  </si>
  <si>
    <t>Lavadores</t>
  </si>
  <si>
    <t>Erik Samuel</t>
  </si>
  <si>
    <t>622</t>
  </si>
  <si>
    <t>Leal Franco Edward</t>
  </si>
  <si>
    <t>090</t>
  </si>
  <si>
    <t>Loeza</t>
  </si>
  <si>
    <t>Fernando de Jesus</t>
  </si>
  <si>
    <t>586</t>
  </si>
  <si>
    <t>López</t>
  </si>
  <si>
    <t>Ruiz</t>
  </si>
  <si>
    <t>Karen Alejandra</t>
  </si>
  <si>
    <t>476</t>
  </si>
  <si>
    <t>Lopez</t>
  </si>
  <si>
    <t>Alvarado</t>
  </si>
  <si>
    <t>Luis Felipe</t>
  </si>
  <si>
    <t>831</t>
  </si>
  <si>
    <t>Barea</t>
  </si>
  <si>
    <t>Sixto Enrique</t>
  </si>
  <si>
    <t>400</t>
  </si>
  <si>
    <t>091</t>
  </si>
  <si>
    <t>Salgado</t>
  </si>
  <si>
    <t>Maria de Lourdes</t>
  </si>
  <si>
    <t>330</t>
  </si>
  <si>
    <t>Loria</t>
  </si>
  <si>
    <t>Ricardo Antonio</t>
  </si>
  <si>
    <t>092</t>
  </si>
  <si>
    <t>Manuel Rene</t>
  </si>
  <si>
    <t>504</t>
  </si>
  <si>
    <t>Lozano</t>
  </si>
  <si>
    <t>Marinett</t>
  </si>
  <si>
    <t>854</t>
  </si>
  <si>
    <t>Manrique</t>
  </si>
  <si>
    <t>Madera</t>
  </si>
  <si>
    <t>Maria Cristina del Pilar</t>
  </si>
  <si>
    <t>521</t>
  </si>
  <si>
    <t>Manzanero Medina Wendy Guadalupe</t>
  </si>
  <si>
    <t>Manzanero</t>
  </si>
  <si>
    <t>Medina</t>
  </si>
  <si>
    <t>Wendy Guadalupe</t>
  </si>
  <si>
    <t>Analista Administrativo B</t>
  </si>
  <si>
    <t>A1-02</t>
  </si>
  <si>
    <t>759</t>
  </si>
  <si>
    <t>Manzanilla</t>
  </si>
  <si>
    <t>Maldonado</t>
  </si>
  <si>
    <t>Beatriz Eugenia del Pilar</t>
  </si>
  <si>
    <t>094</t>
  </si>
  <si>
    <t>Vallejo</t>
  </si>
  <si>
    <t>095</t>
  </si>
  <si>
    <t>Mar</t>
  </si>
  <si>
    <t>Tomás Lemuel</t>
  </si>
  <si>
    <t>619</t>
  </si>
  <si>
    <t>Marcial</t>
  </si>
  <si>
    <t>Carlos Martin</t>
  </si>
  <si>
    <t>795</t>
  </si>
  <si>
    <t>Arceo</t>
  </si>
  <si>
    <t>Elizabeth del Socorro</t>
  </si>
  <si>
    <t>794</t>
  </si>
  <si>
    <t>Lissette</t>
  </si>
  <si>
    <t>603</t>
  </si>
  <si>
    <t>Heredia</t>
  </si>
  <si>
    <t>Grysel Angelica</t>
  </si>
  <si>
    <t>Cajero A</t>
  </si>
  <si>
    <t>A6-01</t>
  </si>
  <si>
    <t>392</t>
  </si>
  <si>
    <t>Jorge Elias</t>
  </si>
  <si>
    <t>356</t>
  </si>
  <si>
    <t>259</t>
  </si>
  <si>
    <t>Martin Ruiz Mario José</t>
  </si>
  <si>
    <t>Mario José</t>
  </si>
  <si>
    <t>84017405931</t>
  </si>
  <si>
    <t>Martin Ruiz Mario Jose</t>
  </si>
  <si>
    <t>800</t>
  </si>
  <si>
    <t>Suemy Paulina</t>
  </si>
  <si>
    <t>822</t>
  </si>
  <si>
    <t>Martucci</t>
  </si>
  <si>
    <t>Corrado</t>
  </si>
  <si>
    <t>096</t>
  </si>
  <si>
    <t>Matos Morfin Victor Manuel</t>
  </si>
  <si>
    <t>Morfin</t>
  </si>
  <si>
    <t>84917115895</t>
  </si>
  <si>
    <t>461</t>
  </si>
  <si>
    <t>Matú</t>
  </si>
  <si>
    <t>Jesus Manuel</t>
  </si>
  <si>
    <t>251</t>
  </si>
  <si>
    <t>Peña</t>
  </si>
  <si>
    <t>Geovanni Antonio</t>
  </si>
  <si>
    <t>093</t>
  </si>
  <si>
    <t>Landy Maria</t>
  </si>
  <si>
    <t>482</t>
  </si>
  <si>
    <t>Sergio Ricardo de Jesus</t>
  </si>
  <si>
    <t>164</t>
  </si>
  <si>
    <t>Carril</t>
  </si>
  <si>
    <t>Diego Manuel</t>
  </si>
  <si>
    <t>811</t>
  </si>
  <si>
    <t>Lucelly Mariel</t>
  </si>
  <si>
    <t>817</t>
  </si>
  <si>
    <t>Luis Jorge</t>
  </si>
  <si>
    <t>683</t>
  </si>
  <si>
    <t>Andres Ivan</t>
  </si>
  <si>
    <t>666</t>
  </si>
  <si>
    <t>Luis Alonso</t>
  </si>
  <si>
    <t>677</t>
  </si>
  <si>
    <t>Yara del Rubí</t>
  </si>
  <si>
    <t>428</t>
  </si>
  <si>
    <t>Mendoza Pinto Luis Manuel</t>
  </si>
  <si>
    <t>Pinto</t>
  </si>
  <si>
    <t>Luis Manuel</t>
  </si>
  <si>
    <t>739</t>
  </si>
  <si>
    <t>Mex</t>
  </si>
  <si>
    <t>Arriaga</t>
  </si>
  <si>
    <t>Fredi Israel</t>
  </si>
  <si>
    <t>760</t>
  </si>
  <si>
    <t>Aurelio</t>
  </si>
  <si>
    <t>325</t>
  </si>
  <si>
    <t>Millán</t>
  </si>
  <si>
    <t>Kantun</t>
  </si>
  <si>
    <t>Pablo David</t>
  </si>
  <si>
    <t>607</t>
  </si>
  <si>
    <t>Fanny Ileana</t>
  </si>
  <si>
    <t>331</t>
  </si>
  <si>
    <t>Montero</t>
  </si>
  <si>
    <t>Sergio Gerardo</t>
  </si>
  <si>
    <t>Desarrollador Especializado B</t>
  </si>
  <si>
    <t>A9-02</t>
  </si>
  <si>
    <t>595</t>
  </si>
  <si>
    <t>Moo</t>
  </si>
  <si>
    <t>Novelo</t>
  </si>
  <si>
    <t>Carlos Antonio</t>
  </si>
  <si>
    <t>298</t>
  </si>
  <si>
    <t>Jesús Gamaliel</t>
  </si>
  <si>
    <t>099</t>
  </si>
  <si>
    <t>Carbajal</t>
  </si>
  <si>
    <t>Yeni</t>
  </si>
  <si>
    <t>321</t>
  </si>
  <si>
    <t>Castello</t>
  </si>
  <si>
    <t>Mayra Josefina</t>
  </si>
  <si>
    <t>018</t>
  </si>
  <si>
    <t>Morcillo Herrera Carlos Manuel</t>
  </si>
  <si>
    <t>Morcillo</t>
  </si>
  <si>
    <t>Carlos Manuel</t>
  </si>
  <si>
    <t>442</t>
  </si>
  <si>
    <t>Moreno</t>
  </si>
  <si>
    <t>Eduardo Jesús Miguel</t>
  </si>
  <si>
    <t>767</t>
  </si>
  <si>
    <t>Mosqueda</t>
  </si>
  <si>
    <t>Denisse Karina</t>
  </si>
  <si>
    <t>042</t>
  </si>
  <si>
    <t>Mota</t>
  </si>
  <si>
    <t>Vergara</t>
  </si>
  <si>
    <t>Lidia Juanita</t>
  </si>
  <si>
    <t>464</t>
  </si>
  <si>
    <t>Mur</t>
  </si>
  <si>
    <t>Marie Helene</t>
  </si>
  <si>
    <t>453</t>
  </si>
  <si>
    <t>Nabte</t>
  </si>
  <si>
    <t>Limber Rusell</t>
  </si>
  <si>
    <t>787</t>
  </si>
  <si>
    <t>Navarrete</t>
  </si>
  <si>
    <t>Veronica de los Angeles</t>
  </si>
  <si>
    <t>019</t>
  </si>
  <si>
    <t>Blanquet</t>
  </si>
  <si>
    <t>Lizbeth Beatriz</t>
  </si>
  <si>
    <t>209</t>
  </si>
  <si>
    <t>Navarro Lopez Erika Guadalupe</t>
  </si>
  <si>
    <t>Navarro</t>
  </si>
  <si>
    <t>Erika Guadalupe</t>
  </si>
  <si>
    <t>84007605599</t>
  </si>
  <si>
    <t>101</t>
  </si>
  <si>
    <t>Negron</t>
  </si>
  <si>
    <t>Noh</t>
  </si>
  <si>
    <t>José Jesús Hernán</t>
  </si>
  <si>
    <t>465</t>
  </si>
  <si>
    <t>Neri</t>
  </si>
  <si>
    <t>Mallen</t>
  </si>
  <si>
    <t>Arturo</t>
  </si>
  <si>
    <t>625</t>
  </si>
  <si>
    <t>Nieves</t>
  </si>
  <si>
    <t>532</t>
  </si>
  <si>
    <t>Noriega</t>
  </si>
  <si>
    <t>Pedro Manuel</t>
  </si>
  <si>
    <t>642</t>
  </si>
  <si>
    <t>764</t>
  </si>
  <si>
    <t>Esquivel</t>
  </si>
  <si>
    <t>Elizabeth</t>
  </si>
  <si>
    <t>278</t>
  </si>
  <si>
    <t>Raúl Antonio</t>
  </si>
  <si>
    <t>779</t>
  </si>
  <si>
    <t>Cesar Orlando</t>
  </si>
  <si>
    <t>186</t>
  </si>
  <si>
    <t>Thelma Esther</t>
  </si>
  <si>
    <t>036</t>
  </si>
  <si>
    <t>Núñez</t>
  </si>
  <si>
    <t>Zavala</t>
  </si>
  <si>
    <t>Juan Jesús</t>
  </si>
  <si>
    <t>437</t>
  </si>
  <si>
    <t>Ojeda</t>
  </si>
  <si>
    <t>Araiza</t>
  </si>
  <si>
    <t>Alberto</t>
  </si>
  <si>
    <t>242</t>
  </si>
  <si>
    <t>Olivares</t>
  </si>
  <si>
    <t>Contreras</t>
  </si>
  <si>
    <t>Rodrigo Alejandro</t>
  </si>
  <si>
    <t>741</t>
  </si>
  <si>
    <t>Teresa</t>
  </si>
  <si>
    <t>191</t>
  </si>
  <si>
    <t>Orozco</t>
  </si>
  <si>
    <t>Lucy</t>
  </si>
  <si>
    <t>Asistente Academico C</t>
  </si>
  <si>
    <t>A2-03</t>
  </si>
  <si>
    <t>601</t>
  </si>
  <si>
    <t xml:space="preserve">Ortega </t>
  </si>
  <si>
    <t>Aurora Berenice</t>
  </si>
  <si>
    <t>680</t>
  </si>
  <si>
    <t>Ortíz</t>
  </si>
  <si>
    <t>Cauich</t>
  </si>
  <si>
    <t>Rafael</t>
  </si>
  <si>
    <t>637</t>
  </si>
  <si>
    <t>Guadalupe Concepción</t>
  </si>
  <si>
    <t>701</t>
  </si>
  <si>
    <t>Oxte</t>
  </si>
  <si>
    <t>Fernando Adiel</t>
  </si>
  <si>
    <t>567</t>
  </si>
  <si>
    <t>Yunue Susana</t>
  </si>
  <si>
    <t>581</t>
  </si>
  <si>
    <t>Padrón</t>
  </si>
  <si>
    <t>Leydi del Rosario</t>
  </si>
  <si>
    <t>747</t>
  </si>
  <si>
    <t>Oscar Antonio</t>
  </si>
  <si>
    <t>728</t>
  </si>
  <si>
    <t>Pardenilla</t>
  </si>
  <si>
    <t>Ofelia Viridiana</t>
  </si>
  <si>
    <t>107</t>
  </si>
  <si>
    <t>Pasos</t>
  </si>
  <si>
    <t>Carvajal</t>
  </si>
  <si>
    <t>Beatriz Eugenia</t>
  </si>
  <si>
    <t>806</t>
  </si>
  <si>
    <t>Pat</t>
  </si>
  <si>
    <t>Lidia Maribel</t>
  </si>
  <si>
    <t>199</t>
  </si>
  <si>
    <t>Peet</t>
  </si>
  <si>
    <t>Manzon</t>
  </si>
  <si>
    <t>Jesus Humberto</t>
  </si>
  <si>
    <t>020</t>
  </si>
  <si>
    <t>Peniche</t>
  </si>
  <si>
    <t>Manzanares</t>
  </si>
  <si>
    <t>023</t>
  </si>
  <si>
    <t>Peniche Sanguino Rebeca Evangelina</t>
  </si>
  <si>
    <t>480</t>
  </si>
  <si>
    <t>Peregrina</t>
  </si>
  <si>
    <t>Vilma Guadalupe Fabiola</t>
  </si>
  <si>
    <t>643</t>
  </si>
  <si>
    <t>Perera Pacheco Miguel Jesús</t>
  </si>
  <si>
    <t>Perera</t>
  </si>
  <si>
    <t>Miguel Jesús</t>
  </si>
  <si>
    <t>Perera Pacheco Miguel</t>
  </si>
  <si>
    <t>849</t>
  </si>
  <si>
    <t>Tzab</t>
  </si>
  <si>
    <t>Anllela Yajaira</t>
  </si>
  <si>
    <t>395</t>
  </si>
  <si>
    <t>Lucia Trinidad</t>
  </si>
  <si>
    <t>319</t>
  </si>
  <si>
    <t>Dzul</t>
  </si>
  <si>
    <t>Mirella Maribel</t>
  </si>
  <si>
    <t>Investigador Consultor C</t>
  </si>
  <si>
    <t>A16-03</t>
  </si>
  <si>
    <t>370</t>
  </si>
  <si>
    <t>Fajardo</t>
  </si>
  <si>
    <t>Leonardo Francisco</t>
  </si>
  <si>
    <t>638</t>
  </si>
  <si>
    <t>Flota</t>
  </si>
  <si>
    <t>Cesar Isabel</t>
  </si>
  <si>
    <t>805</t>
  </si>
  <si>
    <t>842</t>
  </si>
  <si>
    <t>Keny Anail</t>
  </si>
  <si>
    <t>Auxiliar Contable A</t>
  </si>
  <si>
    <t>A4-01</t>
  </si>
  <si>
    <t>271</t>
  </si>
  <si>
    <t>Pinelo</t>
  </si>
  <si>
    <t>Miguel Alfredo</t>
  </si>
  <si>
    <t>540</t>
  </si>
  <si>
    <t>Sánchez</t>
  </si>
  <si>
    <t>Salim Jacob</t>
  </si>
  <si>
    <t>583</t>
  </si>
  <si>
    <t>Ponce</t>
  </si>
  <si>
    <t>Tanya Vanesa</t>
  </si>
  <si>
    <t>022</t>
  </si>
  <si>
    <t>Álvaro Luis</t>
  </si>
  <si>
    <t>021</t>
  </si>
  <si>
    <t>Preciat</t>
  </si>
  <si>
    <t>María Irene</t>
  </si>
  <si>
    <t>618</t>
  </si>
  <si>
    <t>Osorio</t>
  </si>
  <si>
    <t>Karina Isabel</t>
  </si>
  <si>
    <t>166</t>
  </si>
  <si>
    <t>Puerto Paredes Diego Jorge</t>
  </si>
  <si>
    <t>Paredes</t>
  </si>
  <si>
    <t>84017402664</t>
  </si>
  <si>
    <t>432</t>
  </si>
  <si>
    <t>Quijano</t>
  </si>
  <si>
    <t>Aban</t>
  </si>
  <si>
    <t>297</t>
  </si>
  <si>
    <t>Yuly Ofelia</t>
  </si>
  <si>
    <t>467</t>
  </si>
  <si>
    <t>Castilla</t>
  </si>
  <si>
    <t>Lia Consuelo</t>
  </si>
  <si>
    <t>112</t>
  </si>
  <si>
    <t>Xool</t>
  </si>
  <si>
    <t>Rubi Patricia</t>
  </si>
  <si>
    <t>376</t>
  </si>
  <si>
    <t>Ramirez</t>
  </si>
  <si>
    <t>Lagos</t>
  </si>
  <si>
    <t>Leopoldo</t>
  </si>
  <si>
    <t>669</t>
  </si>
  <si>
    <t>Figueroa</t>
  </si>
  <si>
    <t>243</t>
  </si>
  <si>
    <t>Rejon</t>
  </si>
  <si>
    <t>Vivas</t>
  </si>
  <si>
    <t>Javier Alberto</t>
  </si>
  <si>
    <t>679</t>
  </si>
  <si>
    <t xml:space="preserve">Reyes </t>
  </si>
  <si>
    <t>Nayely Melina</t>
  </si>
  <si>
    <t>025</t>
  </si>
  <si>
    <t>Ricalde</t>
  </si>
  <si>
    <t>Walkiria Guadalupe</t>
  </si>
  <si>
    <t>Jefe de oficina A</t>
  </si>
  <si>
    <t>826</t>
  </si>
  <si>
    <t>Richaud</t>
  </si>
  <si>
    <t>Graniel</t>
  </si>
  <si>
    <t>Guadalupe del Carmen</t>
  </si>
  <si>
    <t>518</t>
  </si>
  <si>
    <t>Rios</t>
  </si>
  <si>
    <t>Max Adolfo</t>
  </si>
  <si>
    <t>644</t>
  </si>
  <si>
    <t>Rivas Castilla Isabella</t>
  </si>
  <si>
    <t>Rivas</t>
  </si>
  <si>
    <t>Isabella</t>
  </si>
  <si>
    <t>645</t>
  </si>
  <si>
    <t>Rivas Rodriguez Rafael Arturo</t>
  </si>
  <si>
    <t>Rafael Arturo</t>
  </si>
  <si>
    <t>Rivas Rodriguez  Rafael Arturo</t>
  </si>
  <si>
    <t>575</t>
  </si>
  <si>
    <t>Rivero</t>
  </si>
  <si>
    <t>Fuente</t>
  </si>
  <si>
    <t>Melissa</t>
  </si>
  <si>
    <t>114</t>
  </si>
  <si>
    <t>Leticia</t>
  </si>
  <si>
    <t>602</t>
  </si>
  <si>
    <t>Robert</t>
  </si>
  <si>
    <t>Arias</t>
  </si>
  <si>
    <t>Juan Luis</t>
  </si>
  <si>
    <t>519</t>
  </si>
  <si>
    <t>Alonzo</t>
  </si>
  <si>
    <t>Jose Laureano</t>
  </si>
  <si>
    <t>117</t>
  </si>
  <si>
    <t>Berzunza</t>
  </si>
  <si>
    <t>Neil David</t>
  </si>
  <si>
    <t>388</t>
  </si>
  <si>
    <t>Gloria Manuela</t>
  </si>
  <si>
    <t>578</t>
  </si>
  <si>
    <t>Josué Alejandro</t>
  </si>
  <si>
    <t>026</t>
  </si>
  <si>
    <t>Ruth Marisela</t>
  </si>
  <si>
    <t>781</t>
  </si>
  <si>
    <t>Uh</t>
  </si>
  <si>
    <t>Erika</t>
  </si>
  <si>
    <t>168</t>
  </si>
  <si>
    <t>Nery Elena</t>
  </si>
  <si>
    <t>556</t>
  </si>
  <si>
    <t xml:space="preserve">Rojas </t>
  </si>
  <si>
    <t>Cáceres</t>
  </si>
  <si>
    <t>Cecilia Alejandra</t>
  </si>
  <si>
    <t>512</t>
  </si>
  <si>
    <t>Pavía</t>
  </si>
  <si>
    <t>Fernando</t>
  </si>
  <si>
    <t>189</t>
  </si>
  <si>
    <t>German</t>
  </si>
  <si>
    <t>027</t>
  </si>
  <si>
    <t>Garma</t>
  </si>
  <si>
    <t>Erika del Carmen</t>
  </si>
  <si>
    <t>763</t>
  </si>
  <si>
    <t>Rubio</t>
  </si>
  <si>
    <t>Carlos de Jesus</t>
  </si>
  <si>
    <t>649</t>
  </si>
  <si>
    <t>Bolivar</t>
  </si>
  <si>
    <t>Rodrigo David</t>
  </si>
  <si>
    <t>439</t>
  </si>
  <si>
    <t xml:space="preserve">Ruiz </t>
  </si>
  <si>
    <t>Christian Pamela</t>
  </si>
  <si>
    <t>119</t>
  </si>
  <si>
    <t>Saenz</t>
  </si>
  <si>
    <t>387</t>
  </si>
  <si>
    <t>Maria Guadalupe</t>
  </si>
  <si>
    <t>201</t>
  </si>
  <si>
    <t>Jose Enrique</t>
  </si>
  <si>
    <t>750</t>
  </si>
  <si>
    <t>Jose Roberto</t>
  </si>
  <si>
    <t>226</t>
  </si>
  <si>
    <t>170</t>
  </si>
  <si>
    <t>Sierra Canto Xavier</t>
  </si>
  <si>
    <t>Sierra</t>
  </si>
  <si>
    <t>Xavier</t>
  </si>
  <si>
    <t>84048000503</t>
  </si>
  <si>
    <t>120</t>
  </si>
  <si>
    <t>Lucelly Concepción</t>
  </si>
  <si>
    <t>835</t>
  </si>
  <si>
    <t>Silveira</t>
  </si>
  <si>
    <t>Jesus Adrian</t>
  </si>
  <si>
    <t>180</t>
  </si>
  <si>
    <t>Monforte</t>
  </si>
  <si>
    <t>Genaro Antonio</t>
  </si>
  <si>
    <t>846</t>
  </si>
  <si>
    <t>Estrada</t>
  </si>
  <si>
    <t>Marylin</t>
  </si>
  <si>
    <t>372</t>
  </si>
  <si>
    <t>Soto</t>
  </si>
  <si>
    <t>Eddie Alberto</t>
  </si>
  <si>
    <t>470</t>
  </si>
  <si>
    <t>Soto David Claudia Ivette</t>
  </si>
  <si>
    <t>Claudia Ivette</t>
  </si>
  <si>
    <t>349</t>
  </si>
  <si>
    <t>Suarez</t>
  </si>
  <si>
    <t>031</t>
  </si>
  <si>
    <t>Suaste</t>
  </si>
  <si>
    <t>Marina Concepción</t>
  </si>
  <si>
    <t>389</t>
  </si>
  <si>
    <t>Tapia</t>
  </si>
  <si>
    <t>Nuñez</t>
  </si>
  <si>
    <t>Nidia Miroslava</t>
  </si>
  <si>
    <t>754</t>
  </si>
  <si>
    <t>Tec</t>
  </si>
  <si>
    <t>Aviles</t>
  </si>
  <si>
    <t>Juana Guadalupe</t>
  </si>
  <si>
    <t>524</t>
  </si>
  <si>
    <t>Tellez</t>
  </si>
  <si>
    <t>Brindis</t>
  </si>
  <si>
    <t>Fabiola Alexandra</t>
  </si>
  <si>
    <t>829</t>
  </si>
  <si>
    <t>Tello</t>
  </si>
  <si>
    <t>Arcila</t>
  </si>
  <si>
    <t>Carlos Eduardo</t>
  </si>
  <si>
    <t>396</t>
  </si>
  <si>
    <t>Trejo</t>
  </si>
  <si>
    <t>Narváez</t>
  </si>
  <si>
    <t>María José</t>
  </si>
  <si>
    <t>267</t>
  </si>
  <si>
    <t>Chel</t>
  </si>
  <si>
    <t>Lucely Yazmin</t>
  </si>
  <si>
    <t>850</t>
  </si>
  <si>
    <t>Uc</t>
  </si>
  <si>
    <t>Angulo</t>
  </si>
  <si>
    <t>Andrea Danilu</t>
  </si>
  <si>
    <t>853</t>
  </si>
  <si>
    <t>Nikteh</t>
  </si>
  <si>
    <t>433</t>
  </si>
  <si>
    <t>Miam</t>
  </si>
  <si>
    <t>Aureny Magaly</t>
  </si>
  <si>
    <t>466</t>
  </si>
  <si>
    <t>Ucan</t>
  </si>
  <si>
    <t>Miguel Angel Ernesto</t>
  </si>
  <si>
    <t>611</t>
  </si>
  <si>
    <t>Oscar Josue</t>
  </si>
  <si>
    <t>530</t>
  </si>
  <si>
    <t>Uribia</t>
  </si>
  <si>
    <t>Guadalupe Amparo</t>
  </si>
  <si>
    <t>408</t>
  </si>
  <si>
    <t>Urzaiz</t>
  </si>
  <si>
    <t>235</t>
  </si>
  <si>
    <t>Varguez Lope Jose David</t>
  </si>
  <si>
    <t>Varguez</t>
  </si>
  <si>
    <t>Lope</t>
  </si>
  <si>
    <t>Jose David</t>
  </si>
  <si>
    <t>84017707237</t>
  </si>
  <si>
    <t>761</t>
  </si>
  <si>
    <t>Maria Pamela</t>
  </si>
  <si>
    <t>172</t>
  </si>
  <si>
    <t>Ventura</t>
  </si>
  <si>
    <t>Chico</t>
  </si>
  <si>
    <t>Febe Eunice</t>
  </si>
  <si>
    <t>374</t>
  </si>
  <si>
    <t>Vera</t>
  </si>
  <si>
    <t>Martin Juventino</t>
  </si>
  <si>
    <t>127</t>
  </si>
  <si>
    <t>Karla Eugenia</t>
  </si>
  <si>
    <t xml:space="preserve"> </t>
  </si>
  <si>
    <t>744</t>
  </si>
  <si>
    <t>Rodolfo Jair</t>
  </si>
  <si>
    <t>541</t>
  </si>
  <si>
    <t>Alejandro Manuel</t>
  </si>
  <si>
    <t>816</t>
  </si>
  <si>
    <t>Carrizosa</t>
  </si>
  <si>
    <t>Lorena Anahi</t>
  </si>
  <si>
    <t>303</t>
  </si>
  <si>
    <t>José Apolinar</t>
  </si>
  <si>
    <t>582</t>
  </si>
  <si>
    <t>Raúl Giovanny</t>
  </si>
  <si>
    <t>735</t>
  </si>
  <si>
    <t>Juan de los Reyes</t>
  </si>
  <si>
    <t>129</t>
  </si>
  <si>
    <t>Zapata Vargas Martha Adriana</t>
  </si>
  <si>
    <t>Martha Adriana</t>
  </si>
  <si>
    <t>84927107726</t>
  </si>
  <si>
    <t>776</t>
  </si>
  <si>
    <t>Omar Humberto</t>
  </si>
  <si>
    <t>030</t>
  </si>
  <si>
    <t>Zetina</t>
  </si>
  <si>
    <t>Nelly María</t>
  </si>
  <si>
    <t>855</t>
  </si>
  <si>
    <t>Alpizar</t>
  </si>
  <si>
    <t>David Jesus</t>
  </si>
  <si>
    <t>Rector</t>
  </si>
  <si>
    <t>A21-01</t>
  </si>
  <si>
    <t>856</t>
  </si>
  <si>
    <t>Raul Aaron</t>
  </si>
  <si>
    <t>858</t>
  </si>
  <si>
    <t>Aguillon</t>
  </si>
  <si>
    <t>Sharon Andrea</t>
  </si>
  <si>
    <t xml:space="preserve">UNIVERSIDAD TECNOLOGICA METROPOLITANA </t>
  </si>
  <si>
    <t>PER_INI</t>
  </si>
  <si>
    <t>Lista de raya del periodo 12 Quincena del 16/06/2016 al 30/06/2016</t>
  </si>
  <si>
    <t>PER_FIN</t>
  </si>
  <si>
    <t>P</t>
  </si>
  <si>
    <t>p</t>
  </si>
  <si>
    <t>D</t>
  </si>
  <si>
    <t>O</t>
  </si>
  <si>
    <t>d</t>
  </si>
  <si>
    <t>N</t>
  </si>
  <si>
    <t>Cod</t>
  </si>
  <si>
    <t>Sueldo</t>
  </si>
  <si>
    <t>Sueldo - PA</t>
  </si>
  <si>
    <t>Material Didactico</t>
  </si>
  <si>
    <t>Retroactivo</t>
  </si>
  <si>
    <t>Compensación</t>
  </si>
  <si>
    <t>Horas No Impartidas Descuento</t>
  </si>
  <si>
    <t>Suplencia</t>
  </si>
  <si>
    <t>Dias 31 del ejercicio</t>
  </si>
  <si>
    <t>Asesorias autorizadas</t>
  </si>
  <si>
    <t>EXANI II</t>
  </si>
  <si>
    <t>Reforzamiento EGETSU</t>
  </si>
  <si>
    <t>Faltas Injustificadas</t>
  </si>
  <si>
    <t>Despensa</t>
  </si>
  <si>
    <t>TOTAL PERCEPCION</t>
  </si>
  <si>
    <t>Cuota ISSTEY</t>
  </si>
  <si>
    <t>Cuota ISSTEY Patronal</t>
  </si>
  <si>
    <t>Subs al Empleo acreditado</t>
  </si>
  <si>
    <t>Subsidio al Empleo (mes)</t>
  </si>
  <si>
    <t>I.S.R. antes de Subs al Empleo</t>
  </si>
  <si>
    <t>I.S.R. (mes)</t>
  </si>
  <si>
    <t>Financiera 24</t>
  </si>
  <si>
    <t>Financiera 36</t>
  </si>
  <si>
    <t>Financiera 48</t>
  </si>
  <si>
    <t>Financiera 96</t>
  </si>
  <si>
    <t>Financiera 72</t>
  </si>
  <si>
    <t>Financiera 90</t>
  </si>
  <si>
    <t>Total Financiera Fortaleza</t>
  </si>
  <si>
    <t>Prestamo Isstey C/P</t>
  </si>
  <si>
    <t>Prestamo Isstey L/P</t>
  </si>
  <si>
    <t>Prestamo Isstey L/B</t>
  </si>
  <si>
    <t>Prest Isstey Hipotecario</t>
  </si>
  <si>
    <t>Prestamo Isstey Telefonia</t>
  </si>
  <si>
    <t>Pres ISSTEY Plus 12</t>
  </si>
  <si>
    <t>Pres ISSTEY Plus 18</t>
  </si>
  <si>
    <t>Pres ISSTEY Plus 24</t>
  </si>
  <si>
    <t>Total Prestamos Isstey</t>
  </si>
  <si>
    <t>Pension Alimenticia</t>
  </si>
  <si>
    <t>Servicio Celular</t>
  </si>
  <si>
    <t>Cuota S/Cursos</t>
  </si>
  <si>
    <t>Ajuste ISSTEY</t>
  </si>
  <si>
    <t>Devolucion de Cesantia</t>
  </si>
  <si>
    <t>TOTAL DEDUCCIONES</t>
  </si>
  <si>
    <t>N E T O</t>
  </si>
  <si>
    <t>Forma de pago</t>
  </si>
  <si>
    <t>Cta</t>
  </si>
  <si>
    <t>NSS</t>
  </si>
  <si>
    <t>Depto</t>
  </si>
  <si>
    <t>Puesto</t>
  </si>
  <si>
    <t>ADMINISTRACION</t>
  </si>
  <si>
    <t>Cheque</t>
  </si>
  <si>
    <t>1211348795</t>
  </si>
  <si>
    <t>84967421227</t>
  </si>
  <si>
    <t>Tarjeta</t>
  </si>
  <si>
    <t/>
  </si>
  <si>
    <t>REINGRESO</t>
  </si>
  <si>
    <t>1149425004</t>
  </si>
  <si>
    <t>1418932298</t>
  </si>
  <si>
    <t>Profesor Asociado B</t>
  </si>
  <si>
    <t>56599425101</t>
  </si>
  <si>
    <t>84098707544</t>
  </si>
  <si>
    <t>2757021917</t>
  </si>
  <si>
    <t>83968034153</t>
  </si>
  <si>
    <t>ADMON Y FINANZAS</t>
  </si>
  <si>
    <t>Jefe de Departamento C</t>
  </si>
  <si>
    <t>2787096224</t>
  </si>
  <si>
    <t>84068841711</t>
  </si>
  <si>
    <t>84007407038</t>
  </si>
  <si>
    <t>DIDE</t>
  </si>
  <si>
    <t>1415959721</t>
  </si>
  <si>
    <t>INDUSTRIAL</t>
  </si>
  <si>
    <t>1211193074</t>
  </si>
  <si>
    <t>84987404062</t>
  </si>
  <si>
    <t>1150442194</t>
  </si>
  <si>
    <t>1419284265</t>
  </si>
  <si>
    <t>56548454248</t>
  </si>
  <si>
    <t>68937416938</t>
  </si>
  <si>
    <t>56612677107</t>
  </si>
  <si>
    <t>84947616490</t>
  </si>
  <si>
    <t>84068006521</t>
  </si>
  <si>
    <t>TIC</t>
  </si>
  <si>
    <t>2630502227</t>
  </si>
  <si>
    <t>1431070843</t>
  </si>
  <si>
    <t>1191916068</t>
  </si>
  <si>
    <t>2975855047</t>
  </si>
  <si>
    <t>81896300456</t>
  </si>
  <si>
    <t>1211219855</t>
  </si>
  <si>
    <t>VINCULACION</t>
  </si>
  <si>
    <t>2979820108</t>
  </si>
  <si>
    <t>84138908466</t>
  </si>
  <si>
    <t>2977826729</t>
  </si>
  <si>
    <t>84026902076</t>
  </si>
  <si>
    <t>TOTAL GENERAL</t>
  </si>
  <si>
    <t>Servidor publico de base</t>
  </si>
  <si>
    <t>Recursos Humanos</t>
  </si>
  <si>
    <t>en que suge</t>
  </si>
  <si>
    <t>ultimo dia del trimestre</t>
  </si>
  <si>
    <t>651</t>
  </si>
  <si>
    <t>Mazeran</t>
  </si>
  <si>
    <t>Denis</t>
  </si>
  <si>
    <t>662</t>
  </si>
  <si>
    <t>Claudia</t>
  </si>
  <si>
    <t>740</t>
  </si>
  <si>
    <t>Allain</t>
  </si>
  <si>
    <t>Yann Pascal</t>
  </si>
  <si>
    <t>Subdirector de Area</t>
  </si>
  <si>
    <t>DIRECCION DE LA UNIDAD DE INCUBACION, INNOVACION Y DESARROLLO EMPRESARIAL</t>
  </si>
  <si>
    <t>Investigador Consultor B</t>
  </si>
  <si>
    <t>A16-02</t>
  </si>
  <si>
    <t>859</t>
  </si>
  <si>
    <t>Cetzal</t>
  </si>
  <si>
    <t>Jose Sabino</t>
  </si>
  <si>
    <t>860</t>
  </si>
  <si>
    <t>Tadeo</t>
  </si>
  <si>
    <t>Jaziel Aaron</t>
  </si>
  <si>
    <t>863</t>
  </si>
  <si>
    <t>Gabriela</t>
  </si>
  <si>
    <t>862</t>
  </si>
  <si>
    <t>Edwin Alberto</t>
  </si>
  <si>
    <t>866</t>
  </si>
  <si>
    <t>Cab</t>
  </si>
  <si>
    <t>868</t>
  </si>
  <si>
    <t>Angel Moises</t>
  </si>
  <si>
    <t>870</t>
  </si>
  <si>
    <t>Rodrigo Joel</t>
  </si>
  <si>
    <t>869</t>
  </si>
  <si>
    <t>Rebolledo</t>
  </si>
  <si>
    <t>German Jesus</t>
  </si>
  <si>
    <t>872</t>
  </si>
  <si>
    <t>Brenda Leticia</t>
  </si>
  <si>
    <t>873</t>
  </si>
  <si>
    <t>883</t>
  </si>
  <si>
    <t>Arce</t>
  </si>
  <si>
    <t>Paulino Alfredo</t>
  </si>
  <si>
    <t>887</t>
  </si>
  <si>
    <t>William</t>
  </si>
  <si>
    <t>885</t>
  </si>
  <si>
    <t>Rivera</t>
  </si>
  <si>
    <t>Xochil Coral</t>
  </si>
  <si>
    <t>881</t>
  </si>
  <si>
    <t>Guadalupe Yesselh</t>
  </si>
  <si>
    <t>538</t>
  </si>
  <si>
    <t xml:space="preserve">Escalante </t>
  </si>
  <si>
    <t>Victoria</t>
  </si>
  <si>
    <t>Sigfredo Ivan</t>
  </si>
  <si>
    <t>DIVISION INNOVACION Y DESARROLLO ESTRATEGICO</t>
  </si>
  <si>
    <t>304</t>
  </si>
  <si>
    <t>Angel Roman</t>
  </si>
  <si>
    <t>874</t>
  </si>
  <si>
    <t>Cocon</t>
  </si>
  <si>
    <t>Sinai del Rosario</t>
  </si>
  <si>
    <t>875</t>
  </si>
  <si>
    <t xml:space="preserve">Perez </t>
  </si>
  <si>
    <t>Lorena Isolda</t>
  </si>
  <si>
    <t>876</t>
  </si>
  <si>
    <t>Lagunes</t>
  </si>
  <si>
    <t>Luis</t>
  </si>
  <si>
    <t>DIVISION ADMINISTRACION</t>
  </si>
  <si>
    <t>878</t>
  </si>
  <si>
    <t>De la Peña</t>
  </si>
  <si>
    <t>Daniela</t>
  </si>
  <si>
    <t>877</t>
  </si>
  <si>
    <t>Anibal Antonio</t>
  </si>
  <si>
    <t>879</t>
  </si>
  <si>
    <t xml:space="preserve">Ac </t>
  </si>
  <si>
    <t>Calderon</t>
  </si>
  <si>
    <t>Geovani Adrian</t>
  </si>
  <si>
    <t>880</t>
  </si>
  <si>
    <t>Gaspar</t>
  </si>
  <si>
    <t xml:space="preserve">Marisa Concepcion </t>
  </si>
  <si>
    <t>886</t>
  </si>
  <si>
    <t>Noel Hiram</t>
  </si>
  <si>
    <t>401</t>
  </si>
  <si>
    <t>Alcaraz</t>
  </si>
  <si>
    <t>Oswaldo Israel</t>
  </si>
  <si>
    <t>056</t>
  </si>
  <si>
    <t>Cordova</t>
  </si>
  <si>
    <t>Aparicio</t>
  </si>
  <si>
    <t>Manuel Arturo</t>
  </si>
  <si>
    <t>884</t>
  </si>
  <si>
    <t>Mayela Hanadi</t>
  </si>
  <si>
    <t>882</t>
  </si>
  <si>
    <t>Pereira</t>
  </si>
  <si>
    <t>Julio Alberto</t>
  </si>
  <si>
    <t>Tecnico Especializado en Mantto. C</t>
  </si>
  <si>
    <t>A30-03</t>
  </si>
  <si>
    <t>888</t>
  </si>
  <si>
    <t>Amaro</t>
  </si>
  <si>
    <t>Tovar</t>
  </si>
  <si>
    <t>Emmanuel Alexander</t>
  </si>
  <si>
    <t>Enero-Marzo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</si>
</sst>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&quot; de &quot;mmmm&quot; de &quot;yyyy;@"/>
    <numFmt numFmtId="173" formatCode="dd/mm/yyyy;@"/>
    <numFmt numFmtId="174" formatCode="#,##0_ ;\-#,##0\ "/>
    <numFmt numFmtId="175" formatCode="mmm\-yyyy"/>
    <numFmt numFmtId="176" formatCode="&quot;$&quot;#,##0.00"/>
  </numFmts>
  <fonts count="6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10"/>
      <color indexed="10"/>
      <name val="Arial"/>
      <family val="2"/>
    </font>
    <font>
      <b/>
      <sz val="11"/>
      <color indexed="13"/>
      <name val="Arial"/>
      <family val="2"/>
    </font>
    <font>
      <b/>
      <i/>
      <sz val="9"/>
      <color indexed="8"/>
      <name val="Calibri"/>
      <family val="2"/>
    </font>
    <font>
      <i/>
      <sz val="9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b/>
      <sz val="11"/>
      <color rgb="FFFFFF00"/>
      <name val="Arial"/>
      <family val="2"/>
    </font>
    <font>
      <b/>
      <i/>
      <sz val="9"/>
      <color theme="1"/>
      <name val="Calibri"/>
      <family val="2"/>
    </font>
    <font>
      <i/>
      <sz val="9"/>
      <color theme="1"/>
      <name val="Calibri"/>
      <family val="2"/>
    </font>
    <font>
      <sz val="9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13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55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0" fillId="0" borderId="0" xfId="0" applyAlignment="1" applyProtection="1">
      <alignment wrapText="1"/>
      <protection/>
    </xf>
    <xf numFmtId="170" fontId="0" fillId="0" borderId="0" xfId="49" applyFont="1" applyAlignment="1" applyProtection="1">
      <alignment/>
      <protection/>
    </xf>
    <xf numFmtId="170" fontId="55" fillId="0" borderId="0" xfId="49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wrapText="1"/>
    </xf>
    <xf numFmtId="0" fontId="5" fillId="0" borderId="0" xfId="0" applyNumberFormat="1" applyFont="1" applyFill="1" applyBorder="1" applyAlignment="1" applyProtection="1">
      <alignment/>
      <protection hidden="1"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"/>
    </xf>
    <xf numFmtId="0" fontId="0" fillId="0" borderId="0" xfId="0" applyNumberForma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ill="1" applyAlignment="1">
      <alignment horizontal="right"/>
    </xf>
    <xf numFmtId="0" fontId="6" fillId="0" borderId="0" xfId="0" applyNumberFormat="1" applyFont="1" applyFill="1" applyAlignment="1">
      <alignment horizontal="left"/>
    </xf>
    <xf numFmtId="4" fontId="6" fillId="0" borderId="0" xfId="0" applyNumberFormat="1" applyFont="1" applyFill="1" applyAlignment="1">
      <alignment horizontal="right"/>
    </xf>
    <xf numFmtId="0" fontId="0" fillId="0" borderId="0" xfId="0" applyNumberFormat="1" applyFill="1" applyBorder="1" applyAlignment="1">
      <alignment/>
    </xf>
    <xf numFmtId="0" fontId="6" fillId="0" borderId="0" xfId="0" applyNumberFormat="1" applyFont="1" applyFill="1" applyAlignment="1" quotePrefix="1">
      <alignment/>
    </xf>
    <xf numFmtId="0" fontId="7" fillId="35" borderId="0" xfId="0" applyNumberFormat="1" applyFont="1" applyFill="1" applyAlignment="1">
      <alignment horizontal="center"/>
    </xf>
    <xf numFmtId="0" fontId="8" fillId="35" borderId="0" xfId="0" applyNumberFormat="1" applyFont="1" applyFill="1" applyAlignment="1">
      <alignment horizontal="center"/>
    </xf>
    <xf numFmtId="0" fontId="7" fillId="35" borderId="0" xfId="0" applyNumberFormat="1" applyFont="1" applyFill="1" applyAlignment="1">
      <alignment horizontal="right"/>
    </xf>
    <xf numFmtId="0" fontId="9" fillId="35" borderId="0" xfId="0" applyNumberFormat="1" applyFont="1" applyFill="1" applyAlignment="1">
      <alignment horizontal="left"/>
    </xf>
    <xf numFmtId="4" fontId="9" fillId="35" borderId="0" xfId="0" applyNumberFormat="1" applyFont="1" applyFill="1" applyAlignment="1">
      <alignment horizontal="right"/>
    </xf>
    <xf numFmtId="0" fontId="7" fillId="0" borderId="0" xfId="0" applyNumberFormat="1" applyFont="1" applyFill="1" applyBorder="1" applyAlignment="1">
      <alignment horizontal="center"/>
    </xf>
    <xf numFmtId="0" fontId="5" fillId="36" borderId="11" xfId="0" applyFont="1" applyFill="1" applyBorder="1" applyAlignment="1">
      <alignment horizontal="center" vertical="center" wrapText="1"/>
    </xf>
    <xf numFmtId="167" fontId="5" fillId="36" borderId="11" xfId="0" applyNumberFormat="1" applyFont="1" applyFill="1" applyBorder="1" applyAlignment="1">
      <alignment horizontal="center" vertical="center" wrapText="1"/>
    </xf>
    <xf numFmtId="167" fontId="5" fillId="37" borderId="11" xfId="0" applyNumberFormat="1" applyFont="1" applyFill="1" applyBorder="1" applyAlignment="1">
      <alignment horizontal="center" vertical="center" wrapText="1"/>
    </xf>
    <xf numFmtId="167" fontId="6" fillId="36" borderId="1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/>
    </xf>
    <xf numFmtId="167" fontId="5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Alignment="1">
      <alignment horizontal="center" vertical="center"/>
    </xf>
    <xf numFmtId="0" fontId="56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4" fontId="56" fillId="0" borderId="0" xfId="0" applyNumberFormat="1" applyFont="1" applyFill="1" applyAlignment="1">
      <alignment/>
    </xf>
    <xf numFmtId="0" fontId="56" fillId="0" borderId="0" xfId="0" applyNumberFormat="1" applyFont="1" applyFill="1" applyAlignment="1">
      <alignment horizontal="right"/>
    </xf>
    <xf numFmtId="0" fontId="57" fillId="0" borderId="0" xfId="0" applyNumberFormat="1" applyFont="1" applyFill="1" applyAlignment="1">
      <alignment horizontal="left"/>
    </xf>
    <xf numFmtId="4" fontId="57" fillId="0" borderId="0" xfId="0" applyNumberFormat="1" applyFont="1" applyFill="1" applyAlignment="1">
      <alignment horizontal="right"/>
    </xf>
    <xf numFmtId="0" fontId="56" fillId="0" borderId="0" xfId="0" applyNumberFormat="1" applyFont="1" applyFill="1" applyBorder="1" applyAlignment="1">
      <alignment horizontal="center"/>
    </xf>
    <xf numFmtId="0" fontId="0" fillId="0" borderId="0" xfId="0" applyFill="1" applyAlignment="1" quotePrefix="1">
      <alignment/>
    </xf>
    <xf numFmtId="0" fontId="1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 horizontal="right"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Alignment="1" quotePrefix="1">
      <alignment/>
    </xf>
    <xf numFmtId="0" fontId="0" fillId="38" borderId="0" xfId="0" applyFill="1" applyAlignment="1" quotePrefix="1">
      <alignment/>
    </xf>
    <xf numFmtId="0" fontId="10" fillId="38" borderId="0" xfId="0" applyNumberFormat="1" applyFont="1" applyFill="1" applyAlignment="1">
      <alignment/>
    </xf>
    <xf numFmtId="4" fontId="0" fillId="38" borderId="0" xfId="0" applyNumberFormat="1" applyFont="1" applyFill="1" applyAlignment="1">
      <alignment/>
    </xf>
    <xf numFmtId="4" fontId="0" fillId="38" borderId="0" xfId="0" applyNumberFormat="1" applyFont="1" applyFill="1" applyAlignment="1">
      <alignment horizontal="right"/>
    </xf>
    <xf numFmtId="4" fontId="0" fillId="38" borderId="0" xfId="0" applyNumberFormat="1" applyFill="1" applyAlignment="1">
      <alignment/>
    </xf>
    <xf numFmtId="0" fontId="0" fillId="38" borderId="0" xfId="0" applyFill="1" applyAlignment="1">
      <alignment/>
    </xf>
    <xf numFmtId="0" fontId="0" fillId="0" borderId="0" xfId="0" applyAlignment="1">
      <alignment/>
    </xf>
    <xf numFmtId="0" fontId="5" fillId="36" borderId="12" xfId="0" applyNumberFormat="1" applyFont="1" applyFill="1" applyBorder="1" applyAlignment="1">
      <alignment horizontal="center" vertical="center" wrapText="1"/>
    </xf>
    <xf numFmtId="167" fontId="5" fillId="36" borderId="12" xfId="0" applyNumberFormat="1" applyFont="1" applyFill="1" applyBorder="1" applyAlignment="1">
      <alignment horizontal="center" vertical="center" wrapText="1"/>
    </xf>
    <xf numFmtId="4" fontId="5" fillId="36" borderId="12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Fill="1" applyAlignment="1" applyProtection="1">
      <alignment/>
      <protection/>
    </xf>
    <xf numFmtId="4" fontId="0" fillId="0" borderId="0" xfId="0" applyNumberForma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58" fillId="0" borderId="0" xfId="0" applyFont="1" applyAlignment="1" applyProtection="1">
      <alignment/>
      <protection/>
    </xf>
    <xf numFmtId="0" fontId="59" fillId="33" borderId="10" xfId="0" applyFont="1" applyFill="1" applyBorder="1" applyAlignment="1">
      <alignment wrapText="1"/>
    </xf>
    <xf numFmtId="0" fontId="59" fillId="33" borderId="10" xfId="0" applyFont="1" applyFill="1" applyBorder="1" applyAlignment="1">
      <alignment/>
    </xf>
    <xf numFmtId="0" fontId="55" fillId="0" borderId="0" xfId="0" applyFont="1" applyFill="1" applyBorder="1" applyAlignment="1" applyProtection="1">
      <alignment/>
      <protection/>
    </xf>
    <xf numFmtId="49" fontId="60" fillId="39" borderId="0" xfId="0" applyNumberFormat="1" applyFont="1" applyFill="1" applyBorder="1" applyAlignment="1">
      <alignment/>
    </xf>
    <xf numFmtId="49" fontId="61" fillId="39" borderId="0" xfId="0" applyNumberFormat="1" applyFont="1" applyFill="1" applyBorder="1" applyAlignment="1">
      <alignment/>
    </xf>
    <xf numFmtId="0" fontId="0" fillId="0" borderId="0" xfId="0" applyFont="1" applyFill="1" applyAlignment="1" applyProtection="1">
      <alignment/>
      <protection/>
    </xf>
    <xf numFmtId="0" fontId="4" fillId="0" borderId="12" xfId="0" applyNumberFormat="1" applyFont="1" applyFill="1" applyBorder="1" applyAlignment="1" quotePrefix="1">
      <alignment/>
    </xf>
    <xf numFmtId="0" fontId="4" fillId="0" borderId="12" xfId="0" applyFont="1" applyFill="1" applyBorder="1" applyAlignment="1">
      <alignment/>
    </xf>
    <xf numFmtId="0" fontId="4" fillId="0" borderId="12" xfId="0" applyNumberFormat="1" applyFont="1" applyFill="1" applyBorder="1" applyAlignment="1" quotePrefix="1">
      <alignment horizontal="left"/>
    </xf>
    <xf numFmtId="49" fontId="62" fillId="0" borderId="12" xfId="0" applyNumberFormat="1" applyFont="1" applyFill="1" applyBorder="1" applyAlignment="1">
      <alignment/>
    </xf>
    <xf numFmtId="49" fontId="4" fillId="0" borderId="12" xfId="0" applyNumberFormat="1" applyFont="1" applyFill="1" applyBorder="1" applyAlignment="1">
      <alignment horizontal="left"/>
    </xf>
    <xf numFmtId="49" fontId="62" fillId="0" borderId="12" xfId="0" applyNumberFormat="1" applyFont="1" applyBorder="1" applyAlignment="1">
      <alignment/>
    </xf>
    <xf numFmtId="49" fontId="4" fillId="0" borderId="12" xfId="0" applyNumberFormat="1" applyFont="1" applyFill="1" applyBorder="1" applyAlignment="1">
      <alignment/>
    </xf>
    <xf numFmtId="49" fontId="4" fillId="0" borderId="12" xfId="0" applyNumberFormat="1" applyFont="1" applyFill="1" applyBorder="1" applyAlignment="1" quotePrefix="1">
      <alignment/>
    </xf>
    <xf numFmtId="0" fontId="3" fillId="0" borderId="12" xfId="0" applyNumberFormat="1" applyFont="1" applyFill="1" applyBorder="1" applyAlignment="1" quotePrefix="1">
      <alignment/>
    </xf>
    <xf numFmtId="0" fontId="4" fillId="11" borderId="12" xfId="0" applyNumberFormat="1" applyFont="1" applyFill="1" applyBorder="1" applyAlignment="1" quotePrefix="1">
      <alignment/>
    </xf>
    <xf numFmtId="0" fontId="4" fillId="17" borderId="12" xfId="0" applyNumberFormat="1" applyFont="1" applyFill="1" applyBorder="1" applyAlignment="1" quotePrefix="1">
      <alignment/>
    </xf>
    <xf numFmtId="49" fontId="4" fillId="11" borderId="12" xfId="0" applyNumberFormat="1" applyFont="1" applyFill="1" applyBorder="1" applyAlignment="1">
      <alignment horizontal="left"/>
    </xf>
    <xf numFmtId="49" fontId="62" fillId="11" borderId="12" xfId="0" applyNumberFormat="1" applyFont="1" applyFill="1" applyBorder="1" applyAlignment="1">
      <alignment/>
    </xf>
    <xf numFmtId="0" fontId="62" fillId="0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/>
    </xf>
    <xf numFmtId="49" fontId="62" fillId="0" borderId="12" xfId="0" applyNumberFormat="1" applyFont="1" applyFill="1" applyBorder="1" applyAlignment="1" quotePrefix="1">
      <alignment/>
    </xf>
    <xf numFmtId="0" fontId="4" fillId="7" borderId="12" xfId="0" applyNumberFormat="1" applyFont="1" applyFill="1" applyBorder="1" applyAlignment="1" quotePrefix="1">
      <alignment/>
    </xf>
    <xf numFmtId="0" fontId="10" fillId="0" borderId="0" xfId="0" applyNumberFormat="1" applyFont="1" applyFill="1" applyBorder="1" applyAlignment="1">
      <alignment/>
    </xf>
    <xf numFmtId="0" fontId="0" fillId="38" borderId="0" xfId="0" applyFont="1" applyFill="1" applyBorder="1" applyAlignment="1" quotePrefix="1">
      <alignment/>
    </xf>
    <xf numFmtId="49" fontId="62" fillId="0" borderId="13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quotePrefix="1">
      <alignment/>
    </xf>
    <xf numFmtId="4" fontId="0" fillId="0" borderId="0" xfId="0" applyNumberFormat="1" applyFill="1" applyBorder="1" applyAlignment="1" applyProtection="1">
      <alignment/>
      <protection/>
    </xf>
    <xf numFmtId="0" fontId="2" fillId="34" borderId="14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4" fontId="2" fillId="0" borderId="14" xfId="0" applyNumberFormat="1" applyFont="1" applyFill="1" applyBorder="1" applyAlignment="1">
      <alignment wrapText="1"/>
    </xf>
    <xf numFmtId="0" fontId="11" fillId="34" borderId="14" xfId="0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 quotePrefix="1">
      <alignment/>
    </xf>
    <xf numFmtId="0" fontId="4" fillId="0" borderId="0" xfId="0" applyNumberFormat="1" applyFont="1" applyFill="1" applyBorder="1" applyAlignment="1" quotePrefix="1">
      <alignment/>
    </xf>
    <xf numFmtId="0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 quotePrefix="1">
      <alignment horizontal="left"/>
    </xf>
    <xf numFmtId="0" fontId="4" fillId="0" borderId="0" xfId="0" applyNumberFormat="1" applyFont="1" applyFill="1" applyBorder="1" applyAlignment="1" quotePrefix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173" fontId="4" fillId="0" borderId="0" xfId="0" applyNumberFormat="1" applyFont="1" applyFill="1" applyBorder="1" applyAlignment="1">
      <alignment horizontal="left"/>
    </xf>
    <xf numFmtId="173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 quotePrefix="1">
      <alignment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49" fontId="62" fillId="0" borderId="0" xfId="0" applyNumberFormat="1" applyFont="1" applyFill="1" applyBorder="1" applyAlignment="1">
      <alignment/>
    </xf>
    <xf numFmtId="0" fontId="62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62" fillId="0" borderId="0" xfId="0" applyNumberFormat="1" applyFont="1" applyFill="1" applyBorder="1" applyAlignment="1" quotePrefix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61"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03"/>
  <sheetViews>
    <sheetView zoomScalePageLayoutView="0" workbookViewId="0" topLeftCell="A1">
      <selection activeCell="A7" sqref="A7:A27"/>
    </sheetView>
  </sheetViews>
  <sheetFormatPr defaultColWidth="11.421875" defaultRowHeight="12.75" outlineLevelCol="1"/>
  <cols>
    <col min="1" max="1" width="5.8515625" style="68" customWidth="1"/>
    <col min="2" max="2" width="25.7109375" style="68" customWidth="1"/>
    <col min="3" max="3" width="13.421875" style="68" customWidth="1"/>
    <col min="4" max="4" width="12.421875" style="68" customWidth="1"/>
    <col min="5" max="5" width="12.00390625" style="68" customWidth="1"/>
    <col min="6" max="6" width="12.421875" style="68" customWidth="1"/>
    <col min="7" max="7" width="15.00390625" style="68" customWidth="1"/>
    <col min="8" max="8" width="11.8515625" style="68" customWidth="1"/>
    <col min="9" max="9" width="11.421875" style="68" customWidth="1"/>
    <col min="10" max="13" width="11.421875" style="68" hidden="1" customWidth="1" outlineLevel="1"/>
    <col min="14" max="14" width="13.8515625" style="68" hidden="1" customWidth="1" outlineLevel="1"/>
    <col min="15" max="15" width="11.8515625" style="68" customWidth="1" collapsed="1"/>
    <col min="16" max="16" width="14.8515625" style="68" customWidth="1"/>
    <col min="17" max="17" width="12.421875" style="68" customWidth="1"/>
    <col min="18" max="18" width="11.57421875" style="68" customWidth="1" outlineLevel="1"/>
    <col min="19" max="19" width="12.8515625" style="68" customWidth="1" outlineLevel="1"/>
    <col min="20" max="20" width="10.7109375" style="68" customWidth="1"/>
    <col min="21" max="21" width="12.57421875" style="68" hidden="1" customWidth="1" outlineLevel="1"/>
    <col min="22" max="22" width="11.421875" style="68" customWidth="1" collapsed="1"/>
    <col min="23" max="28" width="11.421875" style="68" hidden="1" customWidth="1" outlineLevel="1"/>
    <col min="29" max="29" width="11.421875" style="68" customWidth="1" collapsed="1"/>
    <col min="30" max="37" width="11.421875" style="68" hidden="1" customWidth="1" outlineLevel="1"/>
    <col min="38" max="38" width="12.7109375" style="68" customWidth="1" collapsed="1"/>
    <col min="39" max="39" width="11.421875" style="68" customWidth="1"/>
    <col min="40" max="40" width="10.28125" style="68" customWidth="1"/>
    <col min="41" max="41" width="9.57421875" style="68" customWidth="1"/>
    <col min="42" max="42" width="11.421875" style="68" hidden="1" customWidth="1" outlineLevel="1"/>
    <col min="43" max="43" width="11.421875" style="68" customWidth="1" collapsed="1"/>
    <col min="44" max="44" width="15.57421875" style="68" customWidth="1"/>
    <col min="45" max="45" width="13.140625" style="68" customWidth="1"/>
    <col min="46" max="46" width="9.57421875" style="68" customWidth="1"/>
    <col min="47" max="47" width="11.421875" style="68" hidden="1" customWidth="1" outlineLevel="1"/>
    <col min="48" max="48" width="14.8515625" style="68" hidden="1" customWidth="1" outlineLevel="1"/>
    <col min="49" max="49" width="19.57421875" style="68" hidden="1" customWidth="1" outlineLevel="1"/>
    <col min="50" max="50" width="34.140625" style="68" hidden="1" customWidth="1" outlineLevel="1"/>
    <col min="51" max="51" width="12.421875" style="68" customWidth="1" collapsed="1"/>
    <col min="52" max="52" width="43.57421875" style="68" bestFit="1" customWidth="1"/>
    <col min="53" max="54" width="13.140625" style="68" customWidth="1"/>
    <col min="55" max="16384" width="11.421875" style="68" customWidth="1"/>
  </cols>
  <sheetData>
    <row r="1" spans="1:59" s="26" customFormat="1" ht="12.75">
      <c r="A1" s="23" t="s">
        <v>1323</v>
      </c>
      <c r="B1" s="24">
        <v>2016</v>
      </c>
      <c r="C1" s="24" t="s">
        <v>1356</v>
      </c>
      <c r="D1" s="24"/>
      <c r="E1" s="24"/>
      <c r="F1" s="24"/>
      <c r="G1" s="24"/>
      <c r="H1" s="24"/>
      <c r="I1" s="24"/>
      <c r="J1" s="25"/>
      <c r="AT1" s="27"/>
      <c r="AV1" s="28"/>
      <c r="AX1" s="27"/>
      <c r="AY1" s="29"/>
      <c r="AZ1" s="30"/>
      <c r="BA1" s="31"/>
      <c r="BB1" s="31"/>
      <c r="BC1" s="31"/>
      <c r="BD1" s="31"/>
      <c r="BE1" s="31"/>
      <c r="BF1" s="31"/>
      <c r="BG1" s="31"/>
    </row>
    <row r="2" spans="1:59" s="26" customFormat="1" ht="12.75">
      <c r="A2" s="23" t="s">
        <v>1357</v>
      </c>
      <c r="B2" s="24">
        <v>12</v>
      </c>
      <c r="C2" s="32" t="s">
        <v>1358</v>
      </c>
      <c r="D2" s="32"/>
      <c r="E2" s="32"/>
      <c r="F2" s="24"/>
      <c r="G2" s="24"/>
      <c r="H2" s="24"/>
      <c r="I2" s="24"/>
      <c r="J2" s="24"/>
      <c r="K2" s="24"/>
      <c r="AT2" s="27"/>
      <c r="AV2" s="28"/>
      <c r="AX2" s="27"/>
      <c r="AY2" s="29"/>
      <c r="AZ2" s="30"/>
      <c r="BA2" s="31"/>
      <c r="BB2" s="31"/>
      <c r="BC2" s="31"/>
      <c r="BD2" s="31"/>
      <c r="BE2" s="31"/>
      <c r="BF2" s="31"/>
      <c r="BG2" s="31"/>
    </row>
    <row r="3" spans="1:59" s="26" customFormat="1" ht="12.75">
      <c r="A3" s="23" t="s">
        <v>1359</v>
      </c>
      <c r="B3" s="24">
        <v>12</v>
      </c>
      <c r="C3" s="32"/>
      <c r="D3" s="32"/>
      <c r="E3" s="32"/>
      <c r="AT3" s="27"/>
      <c r="AV3" s="28"/>
      <c r="AX3" s="27"/>
      <c r="AY3" s="29"/>
      <c r="AZ3" s="30"/>
      <c r="BA3" s="31"/>
      <c r="BB3" s="31"/>
      <c r="BC3" s="31"/>
      <c r="BD3" s="31"/>
      <c r="BE3" s="31"/>
      <c r="BF3" s="31"/>
      <c r="BG3" s="31"/>
    </row>
    <row r="4" spans="2:59" s="33" customFormat="1" ht="12.75">
      <c r="B4" s="34"/>
      <c r="C4" s="33" t="s">
        <v>1360</v>
      </c>
      <c r="D4" s="33" t="s">
        <v>1360</v>
      </c>
      <c r="E4" s="33" t="s">
        <v>1360</v>
      </c>
      <c r="F4" s="33" t="s">
        <v>1361</v>
      </c>
      <c r="G4" s="33" t="s">
        <v>1361</v>
      </c>
      <c r="H4" s="33" t="s">
        <v>1360</v>
      </c>
      <c r="I4" s="33" t="s">
        <v>1360</v>
      </c>
      <c r="J4" s="33" t="s">
        <v>1360</v>
      </c>
      <c r="K4" s="33" t="s">
        <v>1360</v>
      </c>
      <c r="L4" s="33" t="s">
        <v>1361</v>
      </c>
      <c r="M4" s="33" t="s">
        <v>1360</v>
      </c>
      <c r="N4" s="33" t="s">
        <v>1361</v>
      </c>
      <c r="O4" s="33" t="s">
        <v>1360</v>
      </c>
      <c r="Q4" s="33" t="s">
        <v>1362</v>
      </c>
      <c r="R4" s="33" t="s">
        <v>1363</v>
      </c>
      <c r="S4" s="33" t="s">
        <v>1364</v>
      </c>
      <c r="T4" s="33" t="s">
        <v>1362</v>
      </c>
      <c r="U4" s="33" t="s">
        <v>1362</v>
      </c>
      <c r="V4" s="33" t="s">
        <v>1362</v>
      </c>
      <c r="W4" s="33" t="s">
        <v>1362</v>
      </c>
      <c r="X4" s="33" t="s">
        <v>1362</v>
      </c>
      <c r="Y4" s="33" t="s">
        <v>1362</v>
      </c>
      <c r="Z4" s="33" t="s">
        <v>1362</v>
      </c>
      <c r="AA4" s="33" t="s">
        <v>1362</v>
      </c>
      <c r="AB4" s="33" t="s">
        <v>1362</v>
      </c>
      <c r="AD4" s="33" t="s">
        <v>1362</v>
      </c>
      <c r="AE4" s="33" t="s">
        <v>1362</v>
      </c>
      <c r="AF4" s="33" t="s">
        <v>1362</v>
      </c>
      <c r="AG4" s="33" t="s">
        <v>1362</v>
      </c>
      <c r="AH4" s="33" t="s">
        <v>1362</v>
      </c>
      <c r="AI4" s="33" t="s">
        <v>1362</v>
      </c>
      <c r="AJ4" s="33" t="s">
        <v>1364</v>
      </c>
      <c r="AK4" s="33" t="s">
        <v>1362</v>
      </c>
      <c r="AM4" s="33" t="s">
        <v>1362</v>
      </c>
      <c r="AN4" s="33" t="s">
        <v>1362</v>
      </c>
      <c r="AO4" s="33" t="s">
        <v>1362</v>
      </c>
      <c r="AP4" s="33" t="s">
        <v>1362</v>
      </c>
      <c r="AQ4" s="33" t="s">
        <v>1362</v>
      </c>
      <c r="AS4" s="33" t="s">
        <v>1365</v>
      </c>
      <c r="AV4" s="35"/>
      <c r="AY4" s="36"/>
      <c r="AZ4" s="37"/>
      <c r="BA4" s="38"/>
      <c r="BB4" s="38"/>
      <c r="BC4" s="38"/>
      <c r="BD4" s="38"/>
      <c r="BE4" s="38"/>
      <c r="BF4" s="38"/>
      <c r="BG4" s="38"/>
    </row>
    <row r="5" spans="1:59" s="46" customFormat="1" ht="45" customHeight="1" thickBot="1">
      <c r="A5" s="39" t="s">
        <v>1366</v>
      </c>
      <c r="B5" s="39" t="s">
        <v>1</v>
      </c>
      <c r="C5" s="40" t="s">
        <v>1367</v>
      </c>
      <c r="D5" s="40" t="s">
        <v>1368</v>
      </c>
      <c r="E5" s="40" t="s">
        <v>1369</v>
      </c>
      <c r="F5" s="40" t="s">
        <v>1370</v>
      </c>
      <c r="G5" s="40" t="s">
        <v>1371</v>
      </c>
      <c r="H5" s="40" t="s">
        <v>1372</v>
      </c>
      <c r="I5" s="40" t="s">
        <v>1373</v>
      </c>
      <c r="J5" s="40" t="s">
        <v>1374</v>
      </c>
      <c r="K5" s="40" t="s">
        <v>1375</v>
      </c>
      <c r="L5" s="40" t="s">
        <v>1376</v>
      </c>
      <c r="M5" s="40" t="s">
        <v>1377</v>
      </c>
      <c r="N5" s="40" t="s">
        <v>1378</v>
      </c>
      <c r="O5" s="40" t="s">
        <v>1379</v>
      </c>
      <c r="P5" s="40" t="s">
        <v>1380</v>
      </c>
      <c r="Q5" s="40" t="s">
        <v>1381</v>
      </c>
      <c r="R5" s="40" t="s">
        <v>1382</v>
      </c>
      <c r="S5" s="40" t="s">
        <v>1383</v>
      </c>
      <c r="T5" s="40" t="s">
        <v>1384</v>
      </c>
      <c r="U5" s="40" t="s">
        <v>1385</v>
      </c>
      <c r="V5" s="40" t="s">
        <v>1386</v>
      </c>
      <c r="W5" s="41" t="s">
        <v>1387</v>
      </c>
      <c r="X5" s="41" t="s">
        <v>1388</v>
      </c>
      <c r="Y5" s="41" t="s">
        <v>1389</v>
      </c>
      <c r="Z5" s="41" t="s">
        <v>1390</v>
      </c>
      <c r="AA5" s="41" t="s">
        <v>1391</v>
      </c>
      <c r="AB5" s="41" t="s">
        <v>1392</v>
      </c>
      <c r="AC5" s="40" t="s">
        <v>1393</v>
      </c>
      <c r="AD5" s="40" t="s">
        <v>1394</v>
      </c>
      <c r="AE5" s="40" t="s">
        <v>1395</v>
      </c>
      <c r="AF5" s="40" t="s">
        <v>1396</v>
      </c>
      <c r="AG5" s="40" t="s">
        <v>1397</v>
      </c>
      <c r="AH5" s="40" t="s">
        <v>1398</v>
      </c>
      <c r="AI5" s="40" t="s">
        <v>1399</v>
      </c>
      <c r="AJ5" s="40" t="s">
        <v>1400</v>
      </c>
      <c r="AK5" s="40" t="s">
        <v>1401</v>
      </c>
      <c r="AL5" s="40" t="s">
        <v>1402</v>
      </c>
      <c r="AM5" s="40" t="s">
        <v>1403</v>
      </c>
      <c r="AN5" s="40" t="s">
        <v>1404</v>
      </c>
      <c r="AO5" s="40" t="s">
        <v>1405</v>
      </c>
      <c r="AP5" s="40" t="s">
        <v>1406</v>
      </c>
      <c r="AQ5" s="40" t="s">
        <v>1407</v>
      </c>
      <c r="AR5" s="40" t="s">
        <v>1408</v>
      </c>
      <c r="AS5" s="40" t="s">
        <v>1409</v>
      </c>
      <c r="AT5" s="40" t="s">
        <v>1410</v>
      </c>
      <c r="AU5" s="40" t="s">
        <v>1411</v>
      </c>
      <c r="AV5" s="40" t="s">
        <v>1412</v>
      </c>
      <c r="AW5" s="42" t="s">
        <v>1413</v>
      </c>
      <c r="AX5" s="42" t="s">
        <v>1414</v>
      </c>
      <c r="AY5" s="43"/>
      <c r="AZ5" s="40"/>
      <c r="BA5" s="40"/>
      <c r="BB5" s="44"/>
      <c r="BC5" s="44"/>
      <c r="BD5" s="45"/>
      <c r="BE5" s="44"/>
      <c r="BF5" s="44"/>
      <c r="BG5" s="44"/>
    </row>
    <row r="6" spans="2:59" s="47" customFormat="1" ht="13.5" thickTop="1">
      <c r="B6" s="48" t="s">
        <v>1415</v>
      </c>
      <c r="C6" s="47">
        <v>1</v>
      </c>
      <c r="D6" s="47">
        <v>132</v>
      </c>
      <c r="E6" s="47">
        <v>133</v>
      </c>
      <c r="F6" s="47">
        <v>16</v>
      </c>
      <c r="G6" s="47">
        <v>13</v>
      </c>
      <c r="H6" s="47">
        <v>134</v>
      </c>
      <c r="I6" s="47">
        <v>140</v>
      </c>
      <c r="J6" s="47">
        <v>139</v>
      </c>
      <c r="K6" s="47">
        <v>141</v>
      </c>
      <c r="L6" s="47">
        <v>150</v>
      </c>
      <c r="M6" s="47">
        <v>148</v>
      </c>
      <c r="N6" s="47">
        <v>135</v>
      </c>
      <c r="O6" s="47">
        <v>32</v>
      </c>
      <c r="Q6" s="47">
        <v>7</v>
      </c>
      <c r="R6" s="47">
        <v>99</v>
      </c>
      <c r="S6" s="47">
        <v>32</v>
      </c>
      <c r="T6" s="47">
        <v>35</v>
      </c>
      <c r="U6" s="47">
        <v>41</v>
      </c>
      <c r="V6" s="47">
        <v>45</v>
      </c>
      <c r="W6" s="47">
        <v>193</v>
      </c>
      <c r="X6" s="47">
        <v>194</v>
      </c>
      <c r="Y6" s="47">
        <v>195</v>
      </c>
      <c r="Z6" s="47">
        <v>198</v>
      </c>
      <c r="AA6" s="47">
        <v>197</v>
      </c>
      <c r="AB6" s="47">
        <v>200</v>
      </c>
      <c r="AD6" s="47">
        <v>178</v>
      </c>
      <c r="AE6" s="47">
        <v>179</v>
      </c>
      <c r="AF6" s="47">
        <v>180</v>
      </c>
      <c r="AG6" s="47">
        <v>189</v>
      </c>
      <c r="AH6" s="47">
        <v>186</v>
      </c>
      <c r="AI6" s="47">
        <v>190</v>
      </c>
      <c r="AJ6" s="47">
        <v>191</v>
      </c>
      <c r="AK6" s="47">
        <v>192</v>
      </c>
      <c r="AM6" s="47">
        <v>181</v>
      </c>
      <c r="AN6" s="47">
        <v>182</v>
      </c>
      <c r="AO6" s="47">
        <v>176</v>
      </c>
      <c r="AP6" s="47">
        <v>187</v>
      </c>
      <c r="AQ6" s="47">
        <v>199</v>
      </c>
      <c r="AT6" s="49"/>
      <c r="AV6" s="50"/>
      <c r="AY6" s="51"/>
      <c r="AZ6" s="52"/>
      <c r="BA6" s="53"/>
      <c r="BB6" s="53"/>
      <c r="BC6" s="53"/>
      <c r="BD6" s="53"/>
      <c r="BE6" s="53"/>
      <c r="BF6" s="53"/>
      <c r="BG6" s="53"/>
    </row>
    <row r="7" spans="1:54" s="59" customFormat="1" ht="12.75">
      <c r="A7" s="54" t="s">
        <v>1085</v>
      </c>
      <c r="B7" s="55" t="s">
        <v>1086</v>
      </c>
      <c r="C7" s="56">
        <v>20515.5</v>
      </c>
      <c r="D7" s="56">
        <v>0</v>
      </c>
      <c r="E7" s="56">
        <v>0</v>
      </c>
      <c r="F7" s="56">
        <v>0</v>
      </c>
      <c r="G7" s="56">
        <v>9124.66</v>
      </c>
      <c r="H7" s="56">
        <v>0</v>
      </c>
      <c r="I7" s="56">
        <v>0</v>
      </c>
      <c r="J7" s="56">
        <v>0</v>
      </c>
      <c r="K7" s="56">
        <v>0</v>
      </c>
      <c r="L7" s="56">
        <v>0</v>
      </c>
      <c r="M7" s="56">
        <v>0</v>
      </c>
      <c r="N7" s="56">
        <v>0</v>
      </c>
      <c r="O7" s="56">
        <v>310</v>
      </c>
      <c r="P7" s="56">
        <v>29640.16</v>
      </c>
      <c r="Q7" s="56">
        <v>701.18</v>
      </c>
      <c r="R7" s="56">
        <v>2860.06</v>
      </c>
      <c r="S7" s="56">
        <v>0</v>
      </c>
      <c r="T7" s="56">
        <v>0</v>
      </c>
      <c r="U7" s="56">
        <v>4315.1</v>
      </c>
      <c r="V7" s="56">
        <v>4315.1</v>
      </c>
      <c r="W7" s="56">
        <v>0</v>
      </c>
      <c r="X7" s="56">
        <v>0</v>
      </c>
      <c r="Y7" s="56">
        <v>0</v>
      </c>
      <c r="Z7" s="56">
        <v>0</v>
      </c>
      <c r="AA7" s="56">
        <v>0</v>
      </c>
      <c r="AB7" s="56">
        <v>0</v>
      </c>
      <c r="AC7" s="56">
        <v>0</v>
      </c>
      <c r="AD7" s="56">
        <v>0</v>
      </c>
      <c r="AE7" s="56">
        <v>0</v>
      </c>
      <c r="AF7" s="56">
        <v>0</v>
      </c>
      <c r="AG7" s="56">
        <v>0</v>
      </c>
      <c r="AH7" s="56">
        <v>0</v>
      </c>
      <c r="AI7" s="56">
        <v>0</v>
      </c>
      <c r="AJ7" s="56">
        <v>1711.11</v>
      </c>
      <c r="AK7" s="56">
        <v>0</v>
      </c>
      <c r="AL7" s="56">
        <v>1711.11</v>
      </c>
      <c r="AM7" s="56">
        <v>0</v>
      </c>
      <c r="AN7" s="56">
        <v>674.41</v>
      </c>
      <c r="AO7" s="56">
        <v>0</v>
      </c>
      <c r="AP7" s="56">
        <v>0</v>
      </c>
      <c r="AQ7" s="56">
        <v>0</v>
      </c>
      <c r="AR7" s="56">
        <v>7401.8</v>
      </c>
      <c r="AS7" s="56">
        <v>22238.36</v>
      </c>
      <c r="AT7" s="56" t="s">
        <v>1416</v>
      </c>
      <c r="AU7" s="56" t="s">
        <v>1417</v>
      </c>
      <c r="AV7" s="57" t="s">
        <v>1418</v>
      </c>
      <c r="AW7" s="56" t="s">
        <v>1415</v>
      </c>
      <c r="AX7" s="56" t="s">
        <v>492</v>
      </c>
      <c r="AY7" s="56" t="s">
        <v>204</v>
      </c>
      <c r="AZ7" s="58" t="s">
        <v>1086</v>
      </c>
      <c r="BA7" s="58"/>
      <c r="BB7" s="58"/>
    </row>
    <row r="8" spans="1:54" s="59" customFormat="1" ht="12.75">
      <c r="A8" s="54" t="s">
        <v>490</v>
      </c>
      <c r="B8" s="55" t="s">
        <v>491</v>
      </c>
      <c r="C8" s="56">
        <v>20515.5</v>
      </c>
      <c r="D8" s="56">
        <v>0</v>
      </c>
      <c r="E8" s="56">
        <v>0</v>
      </c>
      <c r="F8" s="56">
        <v>0</v>
      </c>
      <c r="G8" s="56">
        <v>9124.66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6">
        <v>0</v>
      </c>
      <c r="O8" s="56">
        <v>310</v>
      </c>
      <c r="P8" s="56">
        <v>29640.16</v>
      </c>
      <c r="Q8" s="56">
        <v>701.18</v>
      </c>
      <c r="R8" s="56">
        <v>2860.06</v>
      </c>
      <c r="S8" s="56">
        <v>0</v>
      </c>
      <c r="T8" s="56">
        <v>0</v>
      </c>
      <c r="U8" s="56">
        <v>4315.1</v>
      </c>
      <c r="V8" s="56">
        <v>4315.1</v>
      </c>
      <c r="W8" s="56">
        <v>0</v>
      </c>
      <c r="X8" s="56">
        <v>0</v>
      </c>
      <c r="Y8" s="56">
        <v>0</v>
      </c>
      <c r="Z8" s="56">
        <v>0</v>
      </c>
      <c r="AA8" s="56">
        <v>0</v>
      </c>
      <c r="AB8" s="56">
        <v>0</v>
      </c>
      <c r="AC8" s="56">
        <v>0</v>
      </c>
      <c r="AD8" s="56">
        <v>0</v>
      </c>
      <c r="AE8" s="56">
        <v>0</v>
      </c>
      <c r="AF8" s="56">
        <v>0</v>
      </c>
      <c r="AG8" s="56">
        <v>0</v>
      </c>
      <c r="AH8" s="56">
        <v>0</v>
      </c>
      <c r="AI8" s="56">
        <v>0</v>
      </c>
      <c r="AJ8" s="56">
        <v>0</v>
      </c>
      <c r="AK8" s="56">
        <v>0</v>
      </c>
      <c r="AL8" s="56">
        <v>0</v>
      </c>
      <c r="AM8" s="56">
        <v>0</v>
      </c>
      <c r="AN8" s="56">
        <v>0</v>
      </c>
      <c r="AO8" s="56">
        <v>0</v>
      </c>
      <c r="AP8" s="56">
        <v>0</v>
      </c>
      <c r="AQ8" s="56">
        <v>0</v>
      </c>
      <c r="AR8" s="56">
        <v>5016.280000000001</v>
      </c>
      <c r="AS8" s="56">
        <v>24623.88</v>
      </c>
      <c r="AT8" s="56" t="s">
        <v>1416</v>
      </c>
      <c r="AU8" s="56" t="s">
        <v>1420</v>
      </c>
      <c r="AV8" s="57" t="s">
        <v>1433</v>
      </c>
      <c r="AW8" s="56" t="s">
        <v>1429</v>
      </c>
      <c r="AX8" s="56" t="s">
        <v>492</v>
      </c>
      <c r="AY8" s="56" t="s">
        <v>204</v>
      </c>
      <c r="AZ8" s="58" t="s">
        <v>491</v>
      </c>
      <c r="BA8" s="58"/>
      <c r="BB8" s="58"/>
    </row>
    <row r="9" spans="1:54" s="67" customFormat="1" ht="12.75">
      <c r="A9" s="62" t="s">
        <v>976</v>
      </c>
      <c r="B9" s="63" t="s">
        <v>977</v>
      </c>
      <c r="C9" s="64">
        <v>20515.5</v>
      </c>
      <c r="D9" s="64">
        <v>0</v>
      </c>
      <c r="E9" s="64">
        <v>0</v>
      </c>
      <c r="F9" s="64">
        <v>0</v>
      </c>
      <c r="G9" s="64">
        <v>9124.66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v>0</v>
      </c>
      <c r="O9" s="64">
        <v>310</v>
      </c>
      <c r="P9" s="64">
        <v>29640.16</v>
      </c>
      <c r="Q9" s="64">
        <v>701.18</v>
      </c>
      <c r="R9" s="64">
        <v>2860.06</v>
      </c>
      <c r="S9" s="64">
        <v>0</v>
      </c>
      <c r="T9" s="64">
        <v>0</v>
      </c>
      <c r="U9" s="64">
        <v>4315.1</v>
      </c>
      <c r="V9" s="64">
        <v>4315.1</v>
      </c>
      <c r="W9" s="64">
        <v>0</v>
      </c>
      <c r="X9" s="64">
        <v>0</v>
      </c>
      <c r="Y9" s="64">
        <v>0</v>
      </c>
      <c r="Z9" s="64">
        <v>0</v>
      </c>
      <c r="AA9" s="64">
        <v>0</v>
      </c>
      <c r="AB9" s="64">
        <v>0</v>
      </c>
      <c r="AC9" s="64">
        <v>0</v>
      </c>
      <c r="AD9" s="64">
        <v>0</v>
      </c>
      <c r="AE9" s="64">
        <v>0</v>
      </c>
      <c r="AF9" s="64">
        <v>0</v>
      </c>
      <c r="AG9" s="64">
        <v>0</v>
      </c>
      <c r="AH9" s="64">
        <v>0</v>
      </c>
      <c r="AI9" s="64">
        <v>0</v>
      </c>
      <c r="AJ9" s="64">
        <v>0</v>
      </c>
      <c r="AK9" s="64">
        <v>0</v>
      </c>
      <c r="AL9" s="64">
        <v>0</v>
      </c>
      <c r="AM9" s="64">
        <v>0</v>
      </c>
      <c r="AN9" s="64">
        <v>380.13</v>
      </c>
      <c r="AO9" s="64">
        <v>0</v>
      </c>
      <c r="AP9" s="64">
        <v>0</v>
      </c>
      <c r="AQ9" s="64">
        <v>0</v>
      </c>
      <c r="AR9" s="64">
        <v>5396.410000000001</v>
      </c>
      <c r="AS9" s="64">
        <v>24243.75</v>
      </c>
      <c r="AT9" s="64" t="s">
        <v>1419</v>
      </c>
      <c r="AU9" s="64" t="s">
        <v>1437</v>
      </c>
      <c r="AV9" s="65" t="s">
        <v>1438</v>
      </c>
      <c r="AW9" s="64" t="s">
        <v>1436</v>
      </c>
      <c r="AX9" s="64" t="s">
        <v>492</v>
      </c>
      <c r="AY9" s="64" t="s">
        <v>204</v>
      </c>
      <c r="AZ9" s="58" t="s">
        <v>977</v>
      </c>
      <c r="BA9" s="66"/>
      <c r="BB9" s="66"/>
    </row>
    <row r="10" spans="1:54" s="59" customFormat="1" ht="12.75">
      <c r="A10" s="54" t="s">
        <v>842</v>
      </c>
      <c r="B10" s="55" t="s">
        <v>843</v>
      </c>
      <c r="C10" s="56">
        <v>20515.5</v>
      </c>
      <c r="D10" s="56">
        <v>0</v>
      </c>
      <c r="E10" s="56">
        <v>0</v>
      </c>
      <c r="F10" s="56">
        <v>0</v>
      </c>
      <c r="G10" s="56">
        <v>9124.66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  <c r="O10" s="56">
        <v>310</v>
      </c>
      <c r="P10" s="56">
        <v>29640.16</v>
      </c>
      <c r="Q10" s="56">
        <v>701.18</v>
      </c>
      <c r="R10" s="56">
        <v>2860.06</v>
      </c>
      <c r="S10" s="56">
        <v>0</v>
      </c>
      <c r="T10" s="56">
        <v>0</v>
      </c>
      <c r="U10" s="56">
        <v>4315.1</v>
      </c>
      <c r="V10" s="56">
        <v>4315.1</v>
      </c>
      <c r="W10" s="56">
        <v>0</v>
      </c>
      <c r="X10" s="56">
        <v>0</v>
      </c>
      <c r="Y10" s="56">
        <v>0</v>
      </c>
      <c r="Z10" s="56">
        <v>0</v>
      </c>
      <c r="AA10" s="56">
        <v>0</v>
      </c>
      <c r="AB10" s="56">
        <v>0</v>
      </c>
      <c r="AC10" s="56">
        <v>0</v>
      </c>
      <c r="AD10" s="56">
        <v>0</v>
      </c>
      <c r="AE10" s="56">
        <v>0</v>
      </c>
      <c r="AF10" s="56">
        <v>0</v>
      </c>
      <c r="AG10" s="56">
        <v>0</v>
      </c>
      <c r="AH10" s="56">
        <v>0</v>
      </c>
      <c r="AI10" s="56">
        <v>0</v>
      </c>
      <c r="AJ10" s="56">
        <v>0</v>
      </c>
      <c r="AK10" s="56">
        <v>0</v>
      </c>
      <c r="AL10" s="56">
        <v>0</v>
      </c>
      <c r="AM10" s="56">
        <v>0</v>
      </c>
      <c r="AN10" s="56">
        <v>896.3</v>
      </c>
      <c r="AO10" s="56">
        <v>0</v>
      </c>
      <c r="AP10" s="56">
        <v>0</v>
      </c>
      <c r="AQ10" s="56">
        <v>0</v>
      </c>
      <c r="AR10" s="56">
        <v>5912.580000000001</v>
      </c>
      <c r="AS10" s="56">
        <v>23727.58</v>
      </c>
      <c r="AT10" s="56" t="s">
        <v>1416</v>
      </c>
      <c r="AU10" s="56" t="s">
        <v>1420</v>
      </c>
      <c r="AV10" s="57" t="s">
        <v>1445</v>
      </c>
      <c r="AW10" s="56" t="s">
        <v>270</v>
      </c>
      <c r="AX10" s="56" t="s">
        <v>492</v>
      </c>
      <c r="AY10" s="56" t="s">
        <v>204</v>
      </c>
      <c r="AZ10" s="58" t="s">
        <v>843</v>
      </c>
      <c r="BA10" s="58"/>
      <c r="BB10" s="58"/>
    </row>
    <row r="11" spans="1:54" s="59" customFormat="1" ht="12.75">
      <c r="A11" s="54" t="s">
        <v>1090</v>
      </c>
      <c r="B11" s="55" t="s">
        <v>1094</v>
      </c>
      <c r="C11" s="56">
        <v>20515.5</v>
      </c>
      <c r="D11" s="56">
        <v>0</v>
      </c>
      <c r="E11" s="56">
        <v>0</v>
      </c>
      <c r="F11" s="56">
        <v>0</v>
      </c>
      <c r="G11" s="56">
        <v>9124.66</v>
      </c>
      <c r="H11" s="56">
        <v>0</v>
      </c>
      <c r="I11" s="56">
        <v>0</v>
      </c>
      <c r="J11" s="56">
        <v>0</v>
      </c>
      <c r="K11" s="56">
        <v>0</v>
      </c>
      <c r="L11" s="56">
        <v>0</v>
      </c>
      <c r="M11" s="56">
        <v>0</v>
      </c>
      <c r="N11" s="56">
        <v>0</v>
      </c>
      <c r="O11" s="56">
        <v>310</v>
      </c>
      <c r="P11" s="56">
        <v>29640.16</v>
      </c>
      <c r="Q11" s="56">
        <v>701.18</v>
      </c>
      <c r="R11" s="56">
        <v>2860.06</v>
      </c>
      <c r="S11" s="56">
        <v>0</v>
      </c>
      <c r="T11" s="56">
        <v>0</v>
      </c>
      <c r="U11" s="56">
        <v>4315.1</v>
      </c>
      <c r="V11" s="56">
        <v>4315.1</v>
      </c>
      <c r="W11" s="56">
        <v>0</v>
      </c>
      <c r="X11" s="56">
        <v>0</v>
      </c>
      <c r="Y11" s="56">
        <v>0</v>
      </c>
      <c r="Z11" s="56">
        <v>0</v>
      </c>
      <c r="AA11" s="56">
        <v>0</v>
      </c>
      <c r="AB11" s="56">
        <v>0</v>
      </c>
      <c r="AC11" s="56">
        <v>0</v>
      </c>
      <c r="AD11" s="56">
        <v>0</v>
      </c>
      <c r="AE11" s="56">
        <v>0</v>
      </c>
      <c r="AF11" s="56">
        <v>0</v>
      </c>
      <c r="AG11" s="56">
        <v>1289.24</v>
      </c>
      <c r="AH11" s="56">
        <v>0</v>
      </c>
      <c r="AI11" s="56">
        <v>662.5</v>
      </c>
      <c r="AJ11" s="56">
        <v>0</v>
      </c>
      <c r="AK11" s="56">
        <v>0</v>
      </c>
      <c r="AL11" s="56">
        <v>1951.74</v>
      </c>
      <c r="AM11" s="56">
        <v>0</v>
      </c>
      <c r="AN11" s="56">
        <v>0</v>
      </c>
      <c r="AO11" s="56">
        <v>0</v>
      </c>
      <c r="AP11" s="56">
        <v>0</v>
      </c>
      <c r="AQ11" s="56">
        <v>0</v>
      </c>
      <c r="AR11" s="56">
        <v>6968.02</v>
      </c>
      <c r="AS11" s="56">
        <v>22672.14</v>
      </c>
      <c r="AT11" s="56" t="s">
        <v>1419</v>
      </c>
      <c r="AU11" s="56" t="s">
        <v>1450</v>
      </c>
      <c r="AV11" s="57" t="s">
        <v>1451</v>
      </c>
      <c r="AW11" s="56" t="s">
        <v>1446</v>
      </c>
      <c r="AX11" s="56" t="s">
        <v>492</v>
      </c>
      <c r="AY11" s="56" t="s">
        <v>204</v>
      </c>
      <c r="AZ11" s="58" t="s">
        <v>1091</v>
      </c>
      <c r="BA11" s="58"/>
      <c r="BB11" s="58"/>
    </row>
    <row r="12" spans="1:54" s="59" customFormat="1" ht="12.75">
      <c r="A12" s="54" t="s">
        <v>1172</v>
      </c>
      <c r="B12" s="55" t="s">
        <v>1173</v>
      </c>
      <c r="C12" s="56">
        <v>20515.5</v>
      </c>
      <c r="D12" s="56">
        <v>0</v>
      </c>
      <c r="E12" s="56">
        <v>0</v>
      </c>
      <c r="F12" s="56">
        <v>0</v>
      </c>
      <c r="G12" s="56">
        <v>9124.66</v>
      </c>
      <c r="H12" s="56">
        <v>0</v>
      </c>
      <c r="I12" s="56">
        <v>0</v>
      </c>
      <c r="J12" s="56">
        <v>0</v>
      </c>
      <c r="K12" s="56">
        <v>0</v>
      </c>
      <c r="L12" s="56">
        <v>0</v>
      </c>
      <c r="M12" s="56">
        <v>0</v>
      </c>
      <c r="N12" s="56">
        <v>0</v>
      </c>
      <c r="O12" s="56">
        <v>310</v>
      </c>
      <c r="P12" s="56">
        <v>29640.16</v>
      </c>
      <c r="Q12" s="56">
        <v>701.18</v>
      </c>
      <c r="R12" s="56">
        <v>2860.06</v>
      </c>
      <c r="S12" s="56">
        <v>0</v>
      </c>
      <c r="T12" s="56">
        <v>0</v>
      </c>
      <c r="U12" s="56">
        <v>4315.1</v>
      </c>
      <c r="V12" s="56">
        <v>4315.1</v>
      </c>
      <c r="W12" s="56">
        <v>0</v>
      </c>
      <c r="X12" s="56">
        <v>0</v>
      </c>
      <c r="Y12" s="56">
        <v>0</v>
      </c>
      <c r="Z12" s="56">
        <v>0</v>
      </c>
      <c r="AA12" s="56">
        <v>0</v>
      </c>
      <c r="AB12" s="56">
        <v>0</v>
      </c>
      <c r="AC12" s="56">
        <v>0</v>
      </c>
      <c r="AD12" s="56">
        <v>0</v>
      </c>
      <c r="AE12" s="56">
        <v>0</v>
      </c>
      <c r="AF12" s="56">
        <v>0</v>
      </c>
      <c r="AG12" s="56">
        <v>0</v>
      </c>
      <c r="AH12" s="56">
        <v>0</v>
      </c>
      <c r="AI12" s="56">
        <v>0</v>
      </c>
      <c r="AJ12" s="56">
        <v>0</v>
      </c>
      <c r="AK12" s="56">
        <v>0</v>
      </c>
      <c r="AL12" s="56">
        <v>0</v>
      </c>
      <c r="AM12" s="56">
        <v>0</v>
      </c>
      <c r="AN12" s="56">
        <v>0</v>
      </c>
      <c r="AO12" s="56">
        <v>0</v>
      </c>
      <c r="AP12" s="56">
        <v>0</v>
      </c>
      <c r="AQ12" s="56">
        <v>0</v>
      </c>
      <c r="AR12" s="56">
        <v>5016.280000000001</v>
      </c>
      <c r="AS12" s="56">
        <v>24623.88</v>
      </c>
      <c r="AT12" s="56" t="s">
        <v>1419</v>
      </c>
      <c r="AU12" s="56" t="s">
        <v>1454</v>
      </c>
      <c r="AV12" s="57" t="s">
        <v>1455</v>
      </c>
      <c r="AW12" s="56" t="s">
        <v>1453</v>
      </c>
      <c r="AX12" s="56" t="s">
        <v>492</v>
      </c>
      <c r="AY12" s="56" t="s">
        <v>204</v>
      </c>
      <c r="AZ12" s="58" t="s">
        <v>1173</v>
      </c>
      <c r="BA12" s="58"/>
      <c r="BB12" s="58"/>
    </row>
    <row r="13" spans="1:54" s="59" customFormat="1" ht="12.75">
      <c r="A13" s="54" t="s">
        <v>1133</v>
      </c>
      <c r="B13" s="55" t="s">
        <v>1134</v>
      </c>
      <c r="C13" s="56">
        <v>10569.75</v>
      </c>
      <c r="D13" s="56">
        <v>0</v>
      </c>
      <c r="E13" s="56">
        <v>282.3</v>
      </c>
      <c r="F13" s="56">
        <v>0</v>
      </c>
      <c r="G13" s="56">
        <v>2200</v>
      </c>
      <c r="H13" s="56">
        <v>0</v>
      </c>
      <c r="I13" s="56">
        <v>0</v>
      </c>
      <c r="J13" s="56">
        <v>0</v>
      </c>
      <c r="K13" s="56">
        <v>0</v>
      </c>
      <c r="L13" s="56">
        <v>0</v>
      </c>
      <c r="M13" s="56">
        <v>0</v>
      </c>
      <c r="N13" s="56">
        <v>0</v>
      </c>
      <c r="O13" s="56">
        <v>310</v>
      </c>
      <c r="P13" s="56">
        <v>13052.05</v>
      </c>
      <c r="Q13" s="56">
        <v>701.18</v>
      </c>
      <c r="R13" s="56">
        <v>1473.53</v>
      </c>
      <c r="S13" s="56">
        <v>0</v>
      </c>
      <c r="T13" s="56">
        <v>0</v>
      </c>
      <c r="U13" s="56">
        <v>1773.53</v>
      </c>
      <c r="V13" s="56">
        <v>1773.53</v>
      </c>
      <c r="W13" s="56">
        <v>0</v>
      </c>
      <c r="X13" s="56">
        <v>0</v>
      </c>
      <c r="Y13" s="56">
        <v>0</v>
      </c>
      <c r="Z13" s="56">
        <v>0</v>
      </c>
      <c r="AA13" s="56">
        <v>0</v>
      </c>
      <c r="AB13" s="56">
        <v>0</v>
      </c>
      <c r="AC13" s="56">
        <v>0</v>
      </c>
      <c r="AD13" s="56">
        <v>0</v>
      </c>
      <c r="AE13" s="56">
        <v>0</v>
      </c>
      <c r="AF13" s="56">
        <v>0</v>
      </c>
      <c r="AG13" s="56">
        <v>0</v>
      </c>
      <c r="AH13" s="56">
        <v>0</v>
      </c>
      <c r="AI13" s="56">
        <v>0</v>
      </c>
      <c r="AJ13" s="56">
        <v>0</v>
      </c>
      <c r="AK13" s="56">
        <v>0</v>
      </c>
      <c r="AL13" s="56">
        <v>0</v>
      </c>
      <c r="AM13" s="56">
        <v>0</v>
      </c>
      <c r="AN13" s="56">
        <v>0</v>
      </c>
      <c r="AO13" s="56">
        <v>0</v>
      </c>
      <c r="AP13" s="56">
        <v>0</v>
      </c>
      <c r="AQ13" s="56">
        <v>0</v>
      </c>
      <c r="AR13" s="56">
        <v>2474.71</v>
      </c>
      <c r="AS13" s="56">
        <v>10577.34</v>
      </c>
      <c r="AT13" s="56" t="s">
        <v>1419</v>
      </c>
      <c r="AU13" s="56" t="s">
        <v>1422</v>
      </c>
      <c r="AV13" s="57" t="s">
        <v>1136</v>
      </c>
      <c r="AW13" s="56" t="s">
        <v>1415</v>
      </c>
      <c r="AX13" s="56" t="s">
        <v>709</v>
      </c>
      <c r="AY13" s="56" t="s">
        <v>204</v>
      </c>
      <c r="AZ13" s="58" t="s">
        <v>1134</v>
      </c>
      <c r="BA13" s="58"/>
      <c r="BB13" s="58"/>
    </row>
    <row r="14" spans="1:54" s="59" customFormat="1" ht="12.75">
      <c r="A14" s="54" t="s">
        <v>750</v>
      </c>
      <c r="B14" s="55" t="s">
        <v>754</v>
      </c>
      <c r="C14" s="56">
        <v>10569.75</v>
      </c>
      <c r="D14" s="56">
        <v>0</v>
      </c>
      <c r="E14" s="56">
        <v>282.3</v>
      </c>
      <c r="F14" s="56">
        <v>0</v>
      </c>
      <c r="G14" s="56">
        <v>2200</v>
      </c>
      <c r="H14" s="56">
        <v>0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56">
        <v>0</v>
      </c>
      <c r="O14" s="56">
        <v>310</v>
      </c>
      <c r="P14" s="56">
        <v>13052.05</v>
      </c>
      <c r="Q14" s="56">
        <v>701.18</v>
      </c>
      <c r="R14" s="56">
        <v>1473.53</v>
      </c>
      <c r="S14" s="56">
        <v>0</v>
      </c>
      <c r="T14" s="56">
        <v>0</v>
      </c>
      <c r="U14" s="56">
        <v>1773.53</v>
      </c>
      <c r="V14" s="56">
        <v>1773.53</v>
      </c>
      <c r="W14" s="56">
        <v>0</v>
      </c>
      <c r="X14" s="56">
        <v>0</v>
      </c>
      <c r="Y14" s="56">
        <v>0</v>
      </c>
      <c r="Z14" s="56">
        <v>0</v>
      </c>
      <c r="AA14" s="56">
        <v>0</v>
      </c>
      <c r="AB14" s="56">
        <v>0</v>
      </c>
      <c r="AC14" s="56">
        <v>0</v>
      </c>
      <c r="AD14" s="56">
        <v>0</v>
      </c>
      <c r="AE14" s="56">
        <v>0</v>
      </c>
      <c r="AF14" s="56">
        <v>0</v>
      </c>
      <c r="AG14" s="56">
        <v>0</v>
      </c>
      <c r="AH14" s="56">
        <v>0</v>
      </c>
      <c r="AI14" s="56">
        <v>0</v>
      </c>
      <c r="AJ14" s="56">
        <v>1777.78</v>
      </c>
      <c r="AK14" s="56">
        <v>0</v>
      </c>
      <c r="AL14" s="56">
        <v>1777.78</v>
      </c>
      <c r="AM14" s="56">
        <v>0</v>
      </c>
      <c r="AN14" s="56">
        <v>0</v>
      </c>
      <c r="AO14" s="56">
        <v>0</v>
      </c>
      <c r="AP14" s="56">
        <v>0</v>
      </c>
      <c r="AQ14" s="56">
        <v>0</v>
      </c>
      <c r="AR14" s="56">
        <v>4252.49</v>
      </c>
      <c r="AS14" s="56">
        <v>8799.56</v>
      </c>
      <c r="AT14" s="56" t="s">
        <v>1419</v>
      </c>
      <c r="AU14" s="56" t="s">
        <v>1423</v>
      </c>
      <c r="AV14" s="57" t="s">
        <v>753</v>
      </c>
      <c r="AW14" s="56" t="s">
        <v>1415</v>
      </c>
      <c r="AX14" s="56" t="s">
        <v>709</v>
      </c>
      <c r="AY14" s="56" t="s">
        <v>204</v>
      </c>
      <c r="AZ14" s="58" t="s">
        <v>751</v>
      </c>
      <c r="BA14" s="58"/>
      <c r="BB14" s="58"/>
    </row>
    <row r="15" spans="1:54" s="59" customFormat="1" ht="12.75">
      <c r="A15" s="54" t="s">
        <v>601</v>
      </c>
      <c r="B15" s="55" t="s">
        <v>605</v>
      </c>
      <c r="C15" s="56">
        <v>8161.05</v>
      </c>
      <c r="D15" s="56">
        <v>0</v>
      </c>
      <c r="E15" s="56">
        <v>282.3</v>
      </c>
      <c r="F15" s="56">
        <v>0</v>
      </c>
      <c r="G15" s="56">
        <v>2200</v>
      </c>
      <c r="H15" s="56">
        <v>0</v>
      </c>
      <c r="I15" s="56">
        <v>0</v>
      </c>
      <c r="J15" s="56">
        <v>0</v>
      </c>
      <c r="K15" s="56">
        <v>0</v>
      </c>
      <c r="L15" s="56">
        <v>0</v>
      </c>
      <c r="M15" s="56">
        <v>0</v>
      </c>
      <c r="N15" s="56">
        <v>0</v>
      </c>
      <c r="O15" s="56">
        <v>310</v>
      </c>
      <c r="P15" s="56">
        <v>10643.35</v>
      </c>
      <c r="Q15" s="56">
        <v>661.95</v>
      </c>
      <c r="R15" s="56">
        <v>1137.73</v>
      </c>
      <c r="S15" s="56">
        <v>0</v>
      </c>
      <c r="T15" s="56">
        <v>0</v>
      </c>
      <c r="U15" s="56">
        <v>1248.94</v>
      </c>
      <c r="V15" s="56">
        <v>1248.94</v>
      </c>
      <c r="W15" s="56">
        <v>0</v>
      </c>
      <c r="X15" s="56">
        <v>0</v>
      </c>
      <c r="Y15" s="56">
        <v>0</v>
      </c>
      <c r="Z15" s="56">
        <v>0</v>
      </c>
      <c r="AA15" s="56">
        <v>0</v>
      </c>
      <c r="AB15" s="56">
        <v>0</v>
      </c>
      <c r="AC15" s="56">
        <v>0</v>
      </c>
      <c r="AD15" s="56">
        <v>1450</v>
      </c>
      <c r="AE15" s="56">
        <v>0</v>
      </c>
      <c r="AF15" s="56">
        <v>0</v>
      </c>
      <c r="AG15" s="56">
        <v>0</v>
      </c>
      <c r="AH15" s="56">
        <v>0</v>
      </c>
      <c r="AI15" s="56">
        <v>0</v>
      </c>
      <c r="AJ15" s="56">
        <v>0</v>
      </c>
      <c r="AK15" s="56">
        <v>0</v>
      </c>
      <c r="AL15" s="56">
        <v>1450</v>
      </c>
      <c r="AM15" s="56">
        <v>0</v>
      </c>
      <c r="AN15" s="56">
        <v>0</v>
      </c>
      <c r="AO15" s="56">
        <v>0</v>
      </c>
      <c r="AP15" s="56">
        <v>0</v>
      </c>
      <c r="AQ15" s="56">
        <v>0</v>
      </c>
      <c r="AR15" s="56">
        <v>3360.8900000000003</v>
      </c>
      <c r="AS15" s="56">
        <v>7282.46</v>
      </c>
      <c r="AT15" s="56" t="s">
        <v>1419</v>
      </c>
      <c r="AU15" s="56" t="s">
        <v>1425</v>
      </c>
      <c r="AV15" s="57" t="s">
        <v>1426</v>
      </c>
      <c r="AW15" s="56" t="s">
        <v>1415</v>
      </c>
      <c r="AX15" s="56" t="s">
        <v>1424</v>
      </c>
      <c r="AY15" s="56" t="s">
        <v>1421</v>
      </c>
      <c r="AZ15" s="58" t="s">
        <v>602</v>
      </c>
      <c r="BA15" s="58"/>
      <c r="BB15" s="58"/>
    </row>
    <row r="16" spans="1:54" s="59" customFormat="1" ht="12.75">
      <c r="A16" s="54" t="s">
        <v>790</v>
      </c>
      <c r="B16" s="55" t="s">
        <v>793</v>
      </c>
      <c r="C16" s="56">
        <v>8161.05</v>
      </c>
      <c r="D16" s="56">
        <v>0</v>
      </c>
      <c r="E16" s="56">
        <v>282.3</v>
      </c>
      <c r="F16" s="56">
        <v>0</v>
      </c>
      <c r="G16" s="56">
        <v>2200</v>
      </c>
      <c r="H16" s="56">
        <v>0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310</v>
      </c>
      <c r="P16" s="56">
        <v>10643.35</v>
      </c>
      <c r="Q16" s="56">
        <v>661.95</v>
      </c>
      <c r="R16" s="56">
        <v>1137.73</v>
      </c>
      <c r="S16" s="56">
        <v>0</v>
      </c>
      <c r="T16" s="56">
        <v>0</v>
      </c>
      <c r="U16" s="56">
        <v>1248.94</v>
      </c>
      <c r="V16" s="56">
        <v>1248.94</v>
      </c>
      <c r="W16" s="56">
        <v>0</v>
      </c>
      <c r="X16" s="56">
        <v>0</v>
      </c>
      <c r="Y16" s="56">
        <v>0</v>
      </c>
      <c r="Z16" s="56">
        <v>0</v>
      </c>
      <c r="AA16" s="56">
        <v>0</v>
      </c>
      <c r="AB16" s="56">
        <v>0</v>
      </c>
      <c r="AC16" s="56">
        <v>0</v>
      </c>
      <c r="AD16" s="56">
        <v>0</v>
      </c>
      <c r="AE16" s="56">
        <v>0</v>
      </c>
      <c r="AF16" s="56">
        <v>0</v>
      </c>
      <c r="AG16" s="56">
        <v>0</v>
      </c>
      <c r="AH16" s="56">
        <v>0</v>
      </c>
      <c r="AI16" s="56">
        <v>0</v>
      </c>
      <c r="AJ16" s="56">
        <v>0</v>
      </c>
      <c r="AK16" s="56">
        <v>0</v>
      </c>
      <c r="AL16" s="56">
        <v>0</v>
      </c>
      <c r="AM16" s="56">
        <v>0</v>
      </c>
      <c r="AN16" s="56">
        <v>0</v>
      </c>
      <c r="AO16" s="56">
        <v>0</v>
      </c>
      <c r="AP16" s="56">
        <v>0</v>
      </c>
      <c r="AQ16" s="56">
        <v>0</v>
      </c>
      <c r="AR16" s="56">
        <v>1910.89</v>
      </c>
      <c r="AS16" s="56">
        <v>8732.46</v>
      </c>
      <c r="AT16" s="56" t="s">
        <v>1419</v>
      </c>
      <c r="AU16" s="56" t="s">
        <v>1427</v>
      </c>
      <c r="AV16" s="57" t="s">
        <v>1428</v>
      </c>
      <c r="AW16" s="56" t="s">
        <v>1415</v>
      </c>
      <c r="AX16" s="56" t="s">
        <v>1424</v>
      </c>
      <c r="AY16" s="56" t="s">
        <v>1421</v>
      </c>
      <c r="AZ16" s="58" t="s">
        <v>791</v>
      </c>
      <c r="BA16" s="58"/>
      <c r="BB16" s="58"/>
    </row>
    <row r="17" spans="1:54" s="59" customFormat="1" ht="12.75">
      <c r="A17" s="54" t="s">
        <v>1002</v>
      </c>
      <c r="B17" s="55" t="s">
        <v>1003</v>
      </c>
      <c r="C17" s="56">
        <v>9145.65</v>
      </c>
      <c r="D17" s="56">
        <v>0</v>
      </c>
      <c r="E17" s="56">
        <v>282.3</v>
      </c>
      <c r="F17" s="56">
        <v>0</v>
      </c>
      <c r="G17" s="56">
        <v>2200</v>
      </c>
      <c r="H17" s="56">
        <v>0</v>
      </c>
      <c r="I17" s="56">
        <v>0</v>
      </c>
      <c r="J17" s="56">
        <v>0</v>
      </c>
      <c r="K17" s="56">
        <v>0</v>
      </c>
      <c r="L17" s="56">
        <v>0</v>
      </c>
      <c r="M17" s="56">
        <v>0</v>
      </c>
      <c r="N17" s="56">
        <v>0</v>
      </c>
      <c r="O17" s="56">
        <v>310</v>
      </c>
      <c r="P17" s="56">
        <v>11627.949999999999</v>
      </c>
      <c r="Q17" s="56">
        <v>701.18</v>
      </c>
      <c r="R17" s="56">
        <v>1274.99</v>
      </c>
      <c r="S17" s="56">
        <v>0</v>
      </c>
      <c r="T17" s="56">
        <v>0</v>
      </c>
      <c r="U17" s="56">
        <v>1459.25</v>
      </c>
      <c r="V17" s="56">
        <v>1459.25</v>
      </c>
      <c r="W17" s="56">
        <v>0</v>
      </c>
      <c r="X17" s="56">
        <v>0</v>
      </c>
      <c r="Y17" s="56">
        <v>0</v>
      </c>
      <c r="Z17" s="56">
        <v>0</v>
      </c>
      <c r="AA17" s="56">
        <v>0</v>
      </c>
      <c r="AB17" s="56">
        <v>0</v>
      </c>
      <c r="AC17" s="56">
        <v>0</v>
      </c>
      <c r="AD17" s="56">
        <v>0</v>
      </c>
      <c r="AE17" s="56">
        <v>0</v>
      </c>
      <c r="AF17" s="56">
        <v>0</v>
      </c>
      <c r="AG17" s="56">
        <v>0</v>
      </c>
      <c r="AH17" s="56">
        <v>0</v>
      </c>
      <c r="AI17" s="56">
        <v>0</v>
      </c>
      <c r="AJ17" s="56">
        <v>0</v>
      </c>
      <c r="AK17" s="56">
        <v>0</v>
      </c>
      <c r="AL17" s="56">
        <v>0</v>
      </c>
      <c r="AM17" s="56">
        <v>0</v>
      </c>
      <c r="AN17" s="56">
        <v>0</v>
      </c>
      <c r="AO17" s="56">
        <v>0</v>
      </c>
      <c r="AP17" s="56">
        <v>0</v>
      </c>
      <c r="AQ17" s="56">
        <v>0</v>
      </c>
      <c r="AR17" s="56">
        <v>2160.43</v>
      </c>
      <c r="AS17" s="56">
        <v>9467.52</v>
      </c>
      <c r="AT17" s="56" t="s">
        <v>1419</v>
      </c>
      <c r="AU17" s="56" t="s">
        <v>1435</v>
      </c>
      <c r="AV17" s="57" t="s">
        <v>1006</v>
      </c>
      <c r="AW17" s="56" t="s">
        <v>1434</v>
      </c>
      <c r="AX17" s="56" t="s">
        <v>447</v>
      </c>
      <c r="AY17" s="56" t="s">
        <v>204</v>
      </c>
      <c r="AZ17" s="58" t="s">
        <v>1003</v>
      </c>
      <c r="BA17" s="58"/>
      <c r="BB17" s="58"/>
    </row>
    <row r="18" spans="1:54" s="59" customFormat="1" ht="12.75">
      <c r="A18" s="54" t="s">
        <v>1237</v>
      </c>
      <c r="B18" s="55" t="s">
        <v>1238</v>
      </c>
      <c r="C18" s="56">
        <v>9145.65</v>
      </c>
      <c r="D18" s="56">
        <v>0</v>
      </c>
      <c r="E18" s="56">
        <v>282.3</v>
      </c>
      <c r="F18" s="56">
        <v>0</v>
      </c>
      <c r="G18" s="56">
        <v>2200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310</v>
      </c>
      <c r="P18" s="56">
        <v>11627.949999999999</v>
      </c>
      <c r="Q18" s="56">
        <v>701.18</v>
      </c>
      <c r="R18" s="56">
        <v>1274.99</v>
      </c>
      <c r="S18" s="56">
        <v>0</v>
      </c>
      <c r="T18" s="56">
        <v>0</v>
      </c>
      <c r="U18" s="56">
        <v>1459.25</v>
      </c>
      <c r="V18" s="56">
        <v>1459.25</v>
      </c>
      <c r="W18" s="56">
        <v>0</v>
      </c>
      <c r="X18" s="56">
        <v>0</v>
      </c>
      <c r="Y18" s="56">
        <v>0</v>
      </c>
      <c r="Z18" s="56">
        <v>0</v>
      </c>
      <c r="AA18" s="56">
        <v>0</v>
      </c>
      <c r="AB18" s="56">
        <v>0</v>
      </c>
      <c r="AC18" s="56">
        <v>0</v>
      </c>
      <c r="AD18" s="56">
        <v>0</v>
      </c>
      <c r="AE18" s="56">
        <v>0</v>
      </c>
      <c r="AF18" s="56">
        <v>0</v>
      </c>
      <c r="AG18" s="56">
        <v>0</v>
      </c>
      <c r="AH18" s="56">
        <v>0</v>
      </c>
      <c r="AI18" s="56">
        <v>0</v>
      </c>
      <c r="AJ18" s="56">
        <v>0</v>
      </c>
      <c r="AK18" s="56">
        <v>0</v>
      </c>
      <c r="AL18" s="56">
        <v>0</v>
      </c>
      <c r="AM18" s="56">
        <v>0</v>
      </c>
      <c r="AN18" s="56">
        <v>0</v>
      </c>
      <c r="AO18" s="56">
        <v>0</v>
      </c>
      <c r="AP18" s="56">
        <v>0</v>
      </c>
      <c r="AQ18" s="56">
        <v>0</v>
      </c>
      <c r="AR18" s="56">
        <v>2160.43</v>
      </c>
      <c r="AS18" s="56">
        <v>9467.52</v>
      </c>
      <c r="AT18" s="56" t="s">
        <v>1419</v>
      </c>
      <c r="AU18" s="56" t="s">
        <v>1439</v>
      </c>
      <c r="AV18" s="57" t="s">
        <v>1241</v>
      </c>
      <c r="AW18" s="56" t="s">
        <v>1436</v>
      </c>
      <c r="AX18" s="56" t="s">
        <v>447</v>
      </c>
      <c r="AY18" s="56" t="s">
        <v>204</v>
      </c>
      <c r="AZ18" s="58" t="s">
        <v>1238</v>
      </c>
      <c r="BA18" s="58"/>
      <c r="BB18" s="58"/>
    </row>
    <row r="19" spans="1:54" s="59" customFormat="1" ht="12.75">
      <c r="A19" s="54" t="s">
        <v>1306</v>
      </c>
      <c r="B19" s="55" t="s">
        <v>1307</v>
      </c>
      <c r="C19" s="56">
        <v>9145.65</v>
      </c>
      <c r="D19" s="56">
        <v>0</v>
      </c>
      <c r="E19" s="56">
        <v>282.3</v>
      </c>
      <c r="F19" s="56">
        <v>0</v>
      </c>
      <c r="G19" s="56">
        <v>2200</v>
      </c>
      <c r="H19" s="56">
        <v>0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56">
        <v>310</v>
      </c>
      <c r="P19" s="56">
        <v>11627.949999999999</v>
      </c>
      <c r="Q19" s="56">
        <v>701.18</v>
      </c>
      <c r="R19" s="56">
        <v>1274.99</v>
      </c>
      <c r="S19" s="56">
        <v>0</v>
      </c>
      <c r="T19" s="56">
        <v>0</v>
      </c>
      <c r="U19" s="56">
        <v>1459.25</v>
      </c>
      <c r="V19" s="56">
        <v>1459.25</v>
      </c>
      <c r="W19" s="56">
        <v>0</v>
      </c>
      <c r="X19" s="56">
        <v>0</v>
      </c>
      <c r="Y19" s="56">
        <v>0</v>
      </c>
      <c r="Z19" s="56">
        <v>0</v>
      </c>
      <c r="AA19" s="56">
        <v>0</v>
      </c>
      <c r="AB19" s="56">
        <v>0</v>
      </c>
      <c r="AC19" s="56">
        <v>0</v>
      </c>
      <c r="AD19" s="56">
        <v>0</v>
      </c>
      <c r="AE19" s="56">
        <v>0</v>
      </c>
      <c r="AF19" s="56">
        <v>0</v>
      </c>
      <c r="AG19" s="56">
        <v>0</v>
      </c>
      <c r="AH19" s="56">
        <v>0</v>
      </c>
      <c r="AI19" s="56">
        <v>0</v>
      </c>
      <c r="AJ19" s="56">
        <v>0</v>
      </c>
      <c r="AK19" s="56">
        <v>0</v>
      </c>
      <c r="AL19" s="56">
        <v>0</v>
      </c>
      <c r="AM19" s="56">
        <v>0</v>
      </c>
      <c r="AN19" s="56">
        <v>0</v>
      </c>
      <c r="AO19" s="56">
        <v>0</v>
      </c>
      <c r="AP19" s="56">
        <v>0</v>
      </c>
      <c r="AQ19" s="56">
        <v>0</v>
      </c>
      <c r="AR19" s="56">
        <v>2160.43</v>
      </c>
      <c r="AS19" s="56">
        <v>9467.52</v>
      </c>
      <c r="AT19" s="56" t="s">
        <v>1419</v>
      </c>
      <c r="AU19" s="56" t="s">
        <v>1440</v>
      </c>
      <c r="AV19" s="57" t="s">
        <v>1311</v>
      </c>
      <c r="AW19" s="56" t="s">
        <v>1436</v>
      </c>
      <c r="AX19" s="56" t="s">
        <v>447</v>
      </c>
      <c r="AY19" s="56" t="s">
        <v>204</v>
      </c>
      <c r="AZ19" s="58" t="s">
        <v>1307</v>
      </c>
      <c r="BA19" s="58"/>
      <c r="BB19" s="58"/>
    </row>
    <row r="20" spans="1:54" s="59" customFormat="1" ht="12.75">
      <c r="A20" s="54" t="s">
        <v>943</v>
      </c>
      <c r="B20" s="55" t="s">
        <v>944</v>
      </c>
      <c r="C20" s="56">
        <v>8161.05</v>
      </c>
      <c r="D20" s="56">
        <v>0</v>
      </c>
      <c r="E20" s="56">
        <v>282.3</v>
      </c>
      <c r="F20" s="56">
        <v>0</v>
      </c>
      <c r="G20" s="56">
        <v>2200</v>
      </c>
      <c r="H20" s="56">
        <v>0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56">
        <v>0</v>
      </c>
      <c r="O20" s="56">
        <v>310</v>
      </c>
      <c r="P20" s="56">
        <v>10643.35</v>
      </c>
      <c r="Q20" s="56">
        <v>661.95</v>
      </c>
      <c r="R20" s="56">
        <v>1137.73</v>
      </c>
      <c r="S20" s="56">
        <v>0</v>
      </c>
      <c r="T20" s="56">
        <v>0</v>
      </c>
      <c r="U20" s="56">
        <v>1248.94</v>
      </c>
      <c r="V20" s="56">
        <v>1248.94</v>
      </c>
      <c r="W20" s="56">
        <v>0</v>
      </c>
      <c r="X20" s="56">
        <v>0</v>
      </c>
      <c r="Y20" s="56">
        <v>0</v>
      </c>
      <c r="Z20" s="56">
        <v>0</v>
      </c>
      <c r="AA20" s="56">
        <v>0</v>
      </c>
      <c r="AB20" s="56">
        <v>0</v>
      </c>
      <c r="AC20" s="56">
        <v>0</v>
      </c>
      <c r="AD20" s="56">
        <v>0</v>
      </c>
      <c r="AE20" s="56">
        <v>0</v>
      </c>
      <c r="AF20" s="56">
        <v>0</v>
      </c>
      <c r="AG20" s="56">
        <v>0</v>
      </c>
      <c r="AH20" s="56">
        <v>0</v>
      </c>
      <c r="AI20" s="56">
        <v>0</v>
      </c>
      <c r="AJ20" s="56">
        <v>0</v>
      </c>
      <c r="AK20" s="56">
        <v>0</v>
      </c>
      <c r="AL20" s="56">
        <v>0</v>
      </c>
      <c r="AM20" s="56">
        <v>0</v>
      </c>
      <c r="AN20" s="56">
        <v>0</v>
      </c>
      <c r="AO20" s="56">
        <v>0</v>
      </c>
      <c r="AP20" s="56">
        <v>0</v>
      </c>
      <c r="AQ20" s="56">
        <v>0</v>
      </c>
      <c r="AR20" s="56">
        <v>1910.89</v>
      </c>
      <c r="AS20" s="56">
        <v>8732.46</v>
      </c>
      <c r="AT20" s="56" t="s">
        <v>1419</v>
      </c>
      <c r="AU20" s="56" t="s">
        <v>1441</v>
      </c>
      <c r="AV20" s="57" t="s">
        <v>1442</v>
      </c>
      <c r="AW20" s="56" t="s">
        <v>1436</v>
      </c>
      <c r="AX20" s="56" t="s">
        <v>1424</v>
      </c>
      <c r="AY20" s="56" t="s">
        <v>1421</v>
      </c>
      <c r="AZ20" s="58" t="s">
        <v>944</v>
      </c>
      <c r="BA20" s="58"/>
      <c r="BB20" s="58"/>
    </row>
    <row r="21" spans="1:54" s="59" customFormat="1" ht="12.75">
      <c r="A21" s="54" t="s">
        <v>1256</v>
      </c>
      <c r="B21" s="55" t="s">
        <v>1257</v>
      </c>
      <c r="C21" s="56">
        <v>8161.05</v>
      </c>
      <c r="D21" s="56">
        <v>0</v>
      </c>
      <c r="E21" s="56">
        <v>282.3</v>
      </c>
      <c r="F21" s="56">
        <v>0</v>
      </c>
      <c r="G21" s="56">
        <v>2200</v>
      </c>
      <c r="H21" s="56">
        <v>0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6">
        <v>310</v>
      </c>
      <c r="P21" s="56">
        <v>10643.35</v>
      </c>
      <c r="Q21" s="56">
        <v>661.95</v>
      </c>
      <c r="R21" s="56">
        <v>1137.73</v>
      </c>
      <c r="S21" s="56">
        <v>0</v>
      </c>
      <c r="T21" s="56">
        <v>0</v>
      </c>
      <c r="U21" s="56">
        <v>1248.94</v>
      </c>
      <c r="V21" s="56">
        <v>1248.94</v>
      </c>
      <c r="W21" s="56">
        <v>0</v>
      </c>
      <c r="X21" s="56">
        <v>0</v>
      </c>
      <c r="Y21" s="56">
        <v>0</v>
      </c>
      <c r="Z21" s="56">
        <v>0</v>
      </c>
      <c r="AA21" s="56">
        <v>0</v>
      </c>
      <c r="AB21" s="56">
        <v>0</v>
      </c>
      <c r="AC21" s="56">
        <v>0</v>
      </c>
      <c r="AD21" s="56">
        <v>0</v>
      </c>
      <c r="AE21" s="56">
        <v>0</v>
      </c>
      <c r="AF21" s="56">
        <v>0</v>
      </c>
      <c r="AG21" s="56">
        <v>0</v>
      </c>
      <c r="AH21" s="56">
        <v>0</v>
      </c>
      <c r="AI21" s="56">
        <v>0</v>
      </c>
      <c r="AJ21" s="56">
        <v>0</v>
      </c>
      <c r="AK21" s="56">
        <v>0</v>
      </c>
      <c r="AL21" s="56">
        <v>0</v>
      </c>
      <c r="AM21" s="56">
        <v>0</v>
      </c>
      <c r="AN21" s="56">
        <v>0</v>
      </c>
      <c r="AO21" s="56">
        <v>0</v>
      </c>
      <c r="AP21" s="56">
        <v>0</v>
      </c>
      <c r="AQ21" s="56">
        <v>0</v>
      </c>
      <c r="AR21" s="56">
        <v>1910.89</v>
      </c>
      <c r="AS21" s="56">
        <v>8732.46</v>
      </c>
      <c r="AT21" s="56" t="s">
        <v>1419</v>
      </c>
      <c r="AU21" s="56" t="s">
        <v>1443</v>
      </c>
      <c r="AV21" s="57" t="s">
        <v>1444</v>
      </c>
      <c r="AW21" s="56" t="s">
        <v>1436</v>
      </c>
      <c r="AX21" s="56" t="s">
        <v>1424</v>
      </c>
      <c r="AY21" s="56" t="s">
        <v>204</v>
      </c>
      <c r="AZ21" s="58" t="s">
        <v>1257</v>
      </c>
      <c r="BA21" s="58"/>
      <c r="BB21" s="58"/>
    </row>
    <row r="22" spans="1:54" s="59" customFormat="1" ht="12.75">
      <c r="A22" s="54" t="s">
        <v>516</v>
      </c>
      <c r="B22" s="55" t="s">
        <v>517</v>
      </c>
      <c r="C22" s="56">
        <v>9145.65</v>
      </c>
      <c r="D22" s="56">
        <v>0</v>
      </c>
      <c r="E22" s="56">
        <v>282.3</v>
      </c>
      <c r="F22" s="56">
        <v>0</v>
      </c>
      <c r="G22" s="56">
        <v>2200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56">
        <v>310</v>
      </c>
      <c r="P22" s="56">
        <v>11627.949999999999</v>
      </c>
      <c r="Q22" s="56">
        <v>701.18</v>
      </c>
      <c r="R22" s="56">
        <v>1274.99</v>
      </c>
      <c r="S22" s="56">
        <v>0</v>
      </c>
      <c r="T22" s="56">
        <v>0</v>
      </c>
      <c r="U22" s="56">
        <v>1459.25</v>
      </c>
      <c r="V22" s="56">
        <v>1459.25</v>
      </c>
      <c r="W22" s="56">
        <v>0</v>
      </c>
      <c r="X22" s="56">
        <v>0</v>
      </c>
      <c r="Y22" s="56">
        <v>0</v>
      </c>
      <c r="Z22" s="56">
        <v>0</v>
      </c>
      <c r="AA22" s="56">
        <v>0</v>
      </c>
      <c r="AB22" s="56">
        <v>0</v>
      </c>
      <c r="AC22" s="56">
        <v>0</v>
      </c>
      <c r="AD22" s="56">
        <v>0</v>
      </c>
      <c r="AE22" s="56">
        <v>0</v>
      </c>
      <c r="AF22" s="56">
        <v>0</v>
      </c>
      <c r="AG22" s="56">
        <v>0</v>
      </c>
      <c r="AH22" s="56">
        <v>0</v>
      </c>
      <c r="AI22" s="56">
        <v>0</v>
      </c>
      <c r="AJ22" s="56">
        <v>0</v>
      </c>
      <c r="AK22" s="56">
        <v>0</v>
      </c>
      <c r="AL22" s="56">
        <v>0</v>
      </c>
      <c r="AM22" s="56">
        <v>0</v>
      </c>
      <c r="AN22" s="56">
        <v>0</v>
      </c>
      <c r="AO22" s="56">
        <v>0</v>
      </c>
      <c r="AP22" s="56">
        <v>0</v>
      </c>
      <c r="AQ22" s="56">
        <v>0</v>
      </c>
      <c r="AR22" s="56">
        <v>2160.43</v>
      </c>
      <c r="AS22" s="56">
        <v>9467.52</v>
      </c>
      <c r="AT22" s="56" t="s">
        <v>1419</v>
      </c>
      <c r="AU22" s="56" t="s">
        <v>1447</v>
      </c>
      <c r="AV22" s="57" t="s">
        <v>520</v>
      </c>
      <c r="AW22" s="56" t="s">
        <v>1446</v>
      </c>
      <c r="AX22" s="56" t="s">
        <v>447</v>
      </c>
      <c r="AY22" s="56" t="s">
        <v>204</v>
      </c>
      <c r="AZ22" s="58" t="s">
        <v>517</v>
      </c>
      <c r="BA22" s="58"/>
      <c r="BB22" s="58"/>
    </row>
    <row r="23" spans="1:54" s="59" customFormat="1" ht="12.75">
      <c r="A23" s="54" t="s">
        <v>906</v>
      </c>
      <c r="B23" s="55" t="s">
        <v>910</v>
      </c>
      <c r="C23" s="56">
        <v>9145.65</v>
      </c>
      <c r="D23" s="56">
        <v>0</v>
      </c>
      <c r="E23" s="56">
        <v>282.3</v>
      </c>
      <c r="F23" s="56">
        <v>0</v>
      </c>
      <c r="G23" s="56">
        <v>2200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56">
        <v>310</v>
      </c>
      <c r="P23" s="56">
        <v>11627.949999999999</v>
      </c>
      <c r="Q23" s="56">
        <v>701.18</v>
      </c>
      <c r="R23" s="56">
        <v>1274.99</v>
      </c>
      <c r="S23" s="56">
        <v>0</v>
      </c>
      <c r="T23" s="56">
        <v>0</v>
      </c>
      <c r="U23" s="56">
        <v>1459.25</v>
      </c>
      <c r="V23" s="56">
        <v>1459.25</v>
      </c>
      <c r="W23" s="56">
        <v>0</v>
      </c>
      <c r="X23" s="56">
        <v>0</v>
      </c>
      <c r="Y23" s="56">
        <v>0</v>
      </c>
      <c r="Z23" s="56">
        <v>0</v>
      </c>
      <c r="AA23" s="56">
        <v>0</v>
      </c>
      <c r="AB23" s="56">
        <v>0</v>
      </c>
      <c r="AC23" s="56">
        <v>0</v>
      </c>
      <c r="AD23" s="56">
        <v>0</v>
      </c>
      <c r="AE23" s="56">
        <v>0</v>
      </c>
      <c r="AF23" s="56">
        <v>0</v>
      </c>
      <c r="AG23" s="56">
        <v>0</v>
      </c>
      <c r="AH23" s="56">
        <v>0</v>
      </c>
      <c r="AI23" s="56">
        <v>0</v>
      </c>
      <c r="AJ23" s="56">
        <v>0</v>
      </c>
      <c r="AK23" s="56">
        <v>0</v>
      </c>
      <c r="AL23" s="56">
        <v>0</v>
      </c>
      <c r="AM23" s="56">
        <v>0</v>
      </c>
      <c r="AN23" s="56">
        <v>0</v>
      </c>
      <c r="AO23" s="56">
        <v>0</v>
      </c>
      <c r="AP23" s="56">
        <v>0</v>
      </c>
      <c r="AQ23" s="56">
        <v>0</v>
      </c>
      <c r="AR23" s="56">
        <v>2160.43</v>
      </c>
      <c r="AS23" s="56">
        <v>9467.52</v>
      </c>
      <c r="AT23" s="56" t="s">
        <v>1419</v>
      </c>
      <c r="AU23" s="56" t="s">
        <v>1448</v>
      </c>
      <c r="AV23" s="57" t="s">
        <v>909</v>
      </c>
      <c r="AW23" s="56" t="s">
        <v>1446</v>
      </c>
      <c r="AX23" s="56" t="s">
        <v>447</v>
      </c>
      <c r="AY23" s="56" t="s">
        <v>204</v>
      </c>
      <c r="AZ23" s="58" t="s">
        <v>907</v>
      </c>
      <c r="BA23" s="58"/>
      <c r="BB23" s="58"/>
    </row>
    <row r="24" spans="1:54" s="59" customFormat="1" ht="12.75">
      <c r="A24" s="54" t="s">
        <v>916</v>
      </c>
      <c r="B24" s="55" t="s">
        <v>917</v>
      </c>
      <c r="C24" s="56">
        <v>9145.65</v>
      </c>
      <c r="D24" s="56">
        <v>0</v>
      </c>
      <c r="E24" s="56">
        <v>282.3</v>
      </c>
      <c r="F24" s="56">
        <v>0</v>
      </c>
      <c r="G24" s="56">
        <v>2200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56">
        <v>310</v>
      </c>
      <c r="P24" s="56">
        <v>11627.949999999999</v>
      </c>
      <c r="Q24" s="56">
        <v>701.18</v>
      </c>
      <c r="R24" s="56">
        <v>1274.99</v>
      </c>
      <c r="S24" s="56">
        <v>0</v>
      </c>
      <c r="T24" s="56">
        <v>0</v>
      </c>
      <c r="U24" s="56">
        <v>1459.25</v>
      </c>
      <c r="V24" s="56">
        <v>1459.25</v>
      </c>
      <c r="W24" s="56">
        <v>0</v>
      </c>
      <c r="X24" s="56">
        <v>0</v>
      </c>
      <c r="Y24" s="56">
        <v>0</v>
      </c>
      <c r="Z24" s="56">
        <v>0</v>
      </c>
      <c r="AA24" s="56">
        <v>0</v>
      </c>
      <c r="AB24" s="56">
        <v>0</v>
      </c>
      <c r="AC24" s="56">
        <v>0</v>
      </c>
      <c r="AD24" s="56">
        <v>0</v>
      </c>
      <c r="AE24" s="56">
        <v>0</v>
      </c>
      <c r="AF24" s="56">
        <v>0</v>
      </c>
      <c r="AG24" s="56">
        <v>0</v>
      </c>
      <c r="AH24" s="56">
        <v>0</v>
      </c>
      <c r="AI24" s="56">
        <v>0</v>
      </c>
      <c r="AJ24" s="56">
        <v>0</v>
      </c>
      <c r="AK24" s="56">
        <v>713.54</v>
      </c>
      <c r="AL24" s="56">
        <v>713.54</v>
      </c>
      <c r="AM24" s="56">
        <v>0</v>
      </c>
      <c r="AN24" s="56">
        <v>0</v>
      </c>
      <c r="AO24" s="56">
        <v>0</v>
      </c>
      <c r="AP24" s="56">
        <v>0</v>
      </c>
      <c r="AQ24" s="56">
        <v>0</v>
      </c>
      <c r="AR24" s="56">
        <v>2873.97</v>
      </c>
      <c r="AS24" s="56">
        <v>8753.98</v>
      </c>
      <c r="AT24" s="56" t="s">
        <v>1419</v>
      </c>
      <c r="AU24" s="56" t="s">
        <v>1449</v>
      </c>
      <c r="AV24" s="57" t="s">
        <v>919</v>
      </c>
      <c r="AW24" s="56" t="s">
        <v>1446</v>
      </c>
      <c r="AX24" s="56" t="s">
        <v>447</v>
      </c>
      <c r="AY24" s="56" t="s">
        <v>204</v>
      </c>
      <c r="AZ24" s="58" t="s">
        <v>917</v>
      </c>
      <c r="BA24" s="58"/>
      <c r="BB24" s="58"/>
    </row>
    <row r="25" spans="1:54" s="59" customFormat="1" ht="12.75">
      <c r="A25" s="54" t="s">
        <v>1337</v>
      </c>
      <c r="B25" s="55" t="s">
        <v>1338</v>
      </c>
      <c r="C25" s="56">
        <v>10569.75</v>
      </c>
      <c r="D25" s="56">
        <v>0</v>
      </c>
      <c r="E25" s="56">
        <v>282.3</v>
      </c>
      <c r="F25" s="56">
        <v>0</v>
      </c>
      <c r="G25" s="56">
        <v>2200</v>
      </c>
      <c r="H25" s="56">
        <v>0</v>
      </c>
      <c r="I25" s="56">
        <v>0</v>
      </c>
      <c r="J25" s="56">
        <v>0</v>
      </c>
      <c r="K25" s="56">
        <v>0</v>
      </c>
      <c r="L25" s="56">
        <v>0</v>
      </c>
      <c r="M25" s="56">
        <v>0</v>
      </c>
      <c r="N25" s="56">
        <v>0</v>
      </c>
      <c r="O25" s="56">
        <v>310</v>
      </c>
      <c r="P25" s="56">
        <v>13052.05</v>
      </c>
      <c r="Q25" s="56">
        <v>701.18</v>
      </c>
      <c r="R25" s="56">
        <v>1473.53</v>
      </c>
      <c r="S25" s="56">
        <v>0</v>
      </c>
      <c r="T25" s="56">
        <v>0</v>
      </c>
      <c r="U25" s="56">
        <v>1773.53</v>
      </c>
      <c r="V25" s="56">
        <v>1773.53</v>
      </c>
      <c r="W25" s="56">
        <v>0</v>
      </c>
      <c r="X25" s="56">
        <v>0</v>
      </c>
      <c r="Y25" s="56">
        <v>0</v>
      </c>
      <c r="Z25" s="56">
        <v>0</v>
      </c>
      <c r="AA25" s="56">
        <v>0</v>
      </c>
      <c r="AB25" s="56">
        <v>0</v>
      </c>
      <c r="AC25" s="56">
        <v>0</v>
      </c>
      <c r="AD25" s="56">
        <v>0</v>
      </c>
      <c r="AE25" s="56">
        <v>0</v>
      </c>
      <c r="AF25" s="56">
        <v>0</v>
      </c>
      <c r="AG25" s="56">
        <v>0</v>
      </c>
      <c r="AH25" s="56">
        <v>0</v>
      </c>
      <c r="AI25" s="56">
        <v>0</v>
      </c>
      <c r="AJ25" s="56">
        <v>0</v>
      </c>
      <c r="AK25" s="56">
        <v>0</v>
      </c>
      <c r="AL25" s="56">
        <v>0</v>
      </c>
      <c r="AM25" s="56">
        <v>0</v>
      </c>
      <c r="AN25" s="56">
        <v>0</v>
      </c>
      <c r="AO25" s="56">
        <v>0</v>
      </c>
      <c r="AP25" s="56">
        <v>0</v>
      </c>
      <c r="AQ25" s="56">
        <v>0</v>
      </c>
      <c r="AR25" s="56">
        <v>2474.71</v>
      </c>
      <c r="AS25" s="56">
        <v>10577.34</v>
      </c>
      <c r="AT25" s="56" t="s">
        <v>1419</v>
      </c>
      <c r="AU25" s="56" t="s">
        <v>1452</v>
      </c>
      <c r="AV25" s="57" t="s">
        <v>1340</v>
      </c>
      <c r="AW25" s="56" t="s">
        <v>1446</v>
      </c>
      <c r="AX25" s="56" t="s">
        <v>709</v>
      </c>
      <c r="AY25" s="56" t="s">
        <v>204</v>
      </c>
      <c r="AZ25" s="58" t="s">
        <v>1338</v>
      </c>
      <c r="BA25" s="58"/>
      <c r="BB25" s="58"/>
    </row>
    <row r="26" spans="1:54" s="59" customFormat="1" ht="12.75">
      <c r="A26" s="54" t="s">
        <v>1176</v>
      </c>
      <c r="B26" s="55" t="s">
        <v>1179</v>
      </c>
      <c r="C26" s="56">
        <v>13829.25</v>
      </c>
      <c r="D26" s="56">
        <v>0</v>
      </c>
      <c r="E26" s="56">
        <v>0</v>
      </c>
      <c r="F26" s="56">
        <v>0</v>
      </c>
      <c r="G26" s="56">
        <v>2200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310</v>
      </c>
      <c r="P26" s="56">
        <v>16029.25</v>
      </c>
      <c r="Q26" s="56">
        <v>701.18</v>
      </c>
      <c r="R26" s="56">
        <v>1927.93</v>
      </c>
      <c r="S26" s="56">
        <v>0</v>
      </c>
      <c r="T26" s="56">
        <v>0</v>
      </c>
      <c r="U26" s="56">
        <v>2473.76</v>
      </c>
      <c r="V26" s="56">
        <v>2473.76</v>
      </c>
      <c r="W26" s="56">
        <v>0</v>
      </c>
      <c r="X26" s="56">
        <v>0</v>
      </c>
      <c r="Y26" s="56">
        <v>0</v>
      </c>
      <c r="Z26" s="56">
        <v>0</v>
      </c>
      <c r="AA26" s="56">
        <v>0</v>
      </c>
      <c r="AB26" s="56">
        <v>0</v>
      </c>
      <c r="AC26" s="56">
        <v>0</v>
      </c>
      <c r="AD26" s="56">
        <v>0</v>
      </c>
      <c r="AE26" s="56">
        <v>0</v>
      </c>
      <c r="AF26" s="56">
        <v>0</v>
      </c>
      <c r="AG26" s="56">
        <v>0</v>
      </c>
      <c r="AH26" s="56">
        <v>0</v>
      </c>
      <c r="AI26" s="56">
        <v>0</v>
      </c>
      <c r="AJ26" s="56">
        <v>0</v>
      </c>
      <c r="AK26" s="56">
        <v>0</v>
      </c>
      <c r="AL26" s="56">
        <v>0</v>
      </c>
      <c r="AM26" s="56">
        <v>0</v>
      </c>
      <c r="AN26" s="56">
        <v>0</v>
      </c>
      <c r="AO26" s="56">
        <v>0</v>
      </c>
      <c r="AP26" s="56">
        <v>0</v>
      </c>
      <c r="AQ26" s="56">
        <v>0</v>
      </c>
      <c r="AR26" s="56">
        <v>3174.94</v>
      </c>
      <c r="AS26" s="56">
        <v>12854.31</v>
      </c>
      <c r="AT26" s="56" t="s">
        <v>1419</v>
      </c>
      <c r="AU26" s="56" t="s">
        <v>1456</v>
      </c>
      <c r="AV26" s="57" t="s">
        <v>1457</v>
      </c>
      <c r="AW26" s="56" t="s">
        <v>1453</v>
      </c>
      <c r="AX26" s="56" t="s">
        <v>1430</v>
      </c>
      <c r="AY26" s="56" t="s">
        <v>204</v>
      </c>
      <c r="AZ26" s="58" t="s">
        <v>1177</v>
      </c>
      <c r="BA26" s="58"/>
      <c r="BB26" s="58"/>
    </row>
    <row r="27" spans="1:54" s="59" customFormat="1" ht="12.75">
      <c r="A27" s="54" t="s">
        <v>874</v>
      </c>
      <c r="B27" s="55" t="s">
        <v>875</v>
      </c>
      <c r="C27" s="56">
        <v>3509.1</v>
      </c>
      <c r="D27" s="56">
        <v>0</v>
      </c>
      <c r="E27" s="56">
        <v>0</v>
      </c>
      <c r="F27" s="56">
        <v>0</v>
      </c>
      <c r="G27" s="56">
        <v>1500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310</v>
      </c>
      <c r="P27" s="56">
        <v>5009.1</v>
      </c>
      <c r="Q27" s="56">
        <v>284.63</v>
      </c>
      <c r="R27" s="56">
        <v>489.2</v>
      </c>
      <c r="S27" s="56">
        <v>-126.77</v>
      </c>
      <c r="T27" s="56">
        <v>0</v>
      </c>
      <c r="U27" s="56">
        <v>276.36</v>
      </c>
      <c r="V27" s="56">
        <v>149.59</v>
      </c>
      <c r="W27" s="56">
        <v>0</v>
      </c>
      <c r="X27" s="56">
        <v>0</v>
      </c>
      <c r="Y27" s="56">
        <v>0</v>
      </c>
      <c r="Z27" s="56">
        <v>0</v>
      </c>
      <c r="AA27" s="56">
        <v>0</v>
      </c>
      <c r="AB27" s="56">
        <v>0</v>
      </c>
      <c r="AC27" s="56">
        <v>0</v>
      </c>
      <c r="AD27" s="56">
        <v>0</v>
      </c>
      <c r="AE27" s="56">
        <v>0</v>
      </c>
      <c r="AF27" s="56">
        <v>0</v>
      </c>
      <c r="AG27" s="56">
        <v>0</v>
      </c>
      <c r="AH27" s="56">
        <v>0</v>
      </c>
      <c r="AI27" s="56">
        <v>0</v>
      </c>
      <c r="AJ27" s="56">
        <v>375.71</v>
      </c>
      <c r="AK27" s="56">
        <v>0</v>
      </c>
      <c r="AL27" s="56">
        <v>375.71</v>
      </c>
      <c r="AM27" s="56">
        <v>0</v>
      </c>
      <c r="AN27" s="56">
        <v>0</v>
      </c>
      <c r="AO27" s="56">
        <v>190</v>
      </c>
      <c r="AP27" s="56">
        <v>0</v>
      </c>
      <c r="AQ27" s="56">
        <v>0</v>
      </c>
      <c r="AR27" s="56">
        <v>999.9300000000001</v>
      </c>
      <c r="AS27" s="56">
        <v>4009.17</v>
      </c>
      <c r="AT27" s="56" t="s">
        <v>1419</v>
      </c>
      <c r="AU27" s="56" t="s">
        <v>1431</v>
      </c>
      <c r="AV27" s="57" t="s">
        <v>1432</v>
      </c>
      <c r="AW27" s="56" t="s">
        <v>1429</v>
      </c>
      <c r="AX27" s="56" t="s">
        <v>879</v>
      </c>
      <c r="AY27" s="56" t="s">
        <v>204</v>
      </c>
      <c r="AZ27" s="58" t="s">
        <v>875</v>
      </c>
      <c r="BA27" s="58"/>
      <c r="BB27" s="58"/>
    </row>
    <row r="28" spans="1:50" ht="12.75">
      <c r="A28" s="61"/>
      <c r="B28" s="55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7"/>
      <c r="AW28" s="56"/>
      <c r="AX28" s="56"/>
    </row>
    <row r="29" spans="1:50" ht="12" customHeight="1">
      <c r="A29" s="61"/>
      <c r="B29" s="55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7"/>
      <c r="AW29" s="56"/>
      <c r="AX29" s="56"/>
    </row>
    <row r="30" spans="1:53" s="73" customFormat="1" ht="12.75">
      <c r="A30" s="69">
        <v>361</v>
      </c>
      <c r="B30" s="70" t="s">
        <v>1458</v>
      </c>
      <c r="C30" s="71">
        <f>SUM(C7:C27)</f>
        <v>259658.69999999992</v>
      </c>
      <c r="D30" s="71">
        <f aca="true" t="shared" si="0" ref="D30:AS30">SUM(D7:D27)</f>
        <v>0</v>
      </c>
      <c r="E30" s="71">
        <f t="shared" si="0"/>
        <v>3669.900000000001</v>
      </c>
      <c r="F30" s="71">
        <f t="shared" si="0"/>
        <v>0</v>
      </c>
      <c r="G30" s="71">
        <f t="shared" si="0"/>
        <v>87047.96</v>
      </c>
      <c r="H30" s="71">
        <f t="shared" si="0"/>
        <v>0</v>
      </c>
      <c r="I30" s="71">
        <f t="shared" si="0"/>
        <v>0</v>
      </c>
      <c r="J30" s="71">
        <f t="shared" si="0"/>
        <v>0</v>
      </c>
      <c r="K30" s="71">
        <f t="shared" si="0"/>
        <v>0</v>
      </c>
      <c r="L30" s="71">
        <f t="shared" si="0"/>
        <v>0</v>
      </c>
      <c r="M30" s="71">
        <f t="shared" si="0"/>
        <v>0</v>
      </c>
      <c r="N30" s="71">
        <f t="shared" si="0"/>
        <v>0</v>
      </c>
      <c r="O30" s="71">
        <f t="shared" si="0"/>
        <v>6510</v>
      </c>
      <c r="P30" s="71">
        <f t="shared" si="0"/>
        <v>350376.56</v>
      </c>
      <c r="Q30" s="71">
        <f t="shared" si="0"/>
        <v>14151.310000000003</v>
      </c>
      <c r="R30" s="71">
        <f t="shared" si="0"/>
        <v>36198.94</v>
      </c>
      <c r="S30" s="71">
        <f t="shared" si="0"/>
        <v>-126.77</v>
      </c>
      <c r="T30" s="71">
        <f t="shared" si="0"/>
        <v>0</v>
      </c>
      <c r="U30" s="71">
        <f t="shared" si="0"/>
        <v>47712.57</v>
      </c>
      <c r="V30" s="71">
        <f t="shared" si="0"/>
        <v>47585.799999999996</v>
      </c>
      <c r="W30" s="71">
        <f t="shared" si="0"/>
        <v>0</v>
      </c>
      <c r="X30" s="71">
        <f t="shared" si="0"/>
        <v>0</v>
      </c>
      <c r="Y30" s="71">
        <f t="shared" si="0"/>
        <v>0</v>
      </c>
      <c r="Z30" s="71">
        <f t="shared" si="0"/>
        <v>0</v>
      </c>
      <c r="AA30" s="71">
        <f t="shared" si="0"/>
        <v>0</v>
      </c>
      <c r="AB30" s="71">
        <f t="shared" si="0"/>
        <v>0</v>
      </c>
      <c r="AC30" s="71">
        <f t="shared" si="0"/>
        <v>0</v>
      </c>
      <c r="AD30" s="71">
        <f t="shared" si="0"/>
        <v>1450</v>
      </c>
      <c r="AE30" s="71">
        <f t="shared" si="0"/>
        <v>0</v>
      </c>
      <c r="AF30" s="71">
        <f t="shared" si="0"/>
        <v>0</v>
      </c>
      <c r="AG30" s="71">
        <f t="shared" si="0"/>
        <v>1289.24</v>
      </c>
      <c r="AH30" s="71">
        <f t="shared" si="0"/>
        <v>0</v>
      </c>
      <c r="AI30" s="71">
        <f t="shared" si="0"/>
        <v>662.5</v>
      </c>
      <c r="AJ30" s="71">
        <f t="shared" si="0"/>
        <v>3864.6</v>
      </c>
      <c r="AK30" s="71">
        <f t="shared" si="0"/>
        <v>713.54</v>
      </c>
      <c r="AL30" s="71">
        <f t="shared" si="0"/>
        <v>7979.88</v>
      </c>
      <c r="AM30" s="71">
        <f t="shared" si="0"/>
        <v>0</v>
      </c>
      <c r="AN30" s="71">
        <f t="shared" si="0"/>
        <v>1950.84</v>
      </c>
      <c r="AO30" s="71">
        <f t="shared" si="0"/>
        <v>190</v>
      </c>
      <c r="AP30" s="71">
        <f t="shared" si="0"/>
        <v>0</v>
      </c>
      <c r="AQ30" s="71">
        <f t="shared" si="0"/>
        <v>0</v>
      </c>
      <c r="AR30" s="71">
        <f t="shared" si="0"/>
        <v>71857.83</v>
      </c>
      <c r="AS30" s="71">
        <f t="shared" si="0"/>
        <v>278518.7299999999</v>
      </c>
      <c r="AT30" s="72"/>
      <c r="AU30" s="72"/>
      <c r="AV30" s="30"/>
      <c r="AW30" s="72"/>
      <c r="AX30" s="72"/>
      <c r="AZ30" s="74"/>
      <c r="BA30" s="74"/>
    </row>
    <row r="31" spans="1:50" ht="6.75" customHeight="1">
      <c r="A31" s="61"/>
      <c r="B31" s="55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7"/>
      <c r="AW31" s="56"/>
      <c r="AX31" s="56"/>
    </row>
    <row r="32" spans="1:50" ht="12.75">
      <c r="A32" s="61"/>
      <c r="B32" s="55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7"/>
      <c r="AW32" s="56"/>
      <c r="AX32" s="56"/>
    </row>
    <row r="33" spans="1:50" ht="12.75">
      <c r="A33" s="61"/>
      <c r="B33" s="55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7"/>
      <c r="AW33" s="56"/>
      <c r="AX33" s="56"/>
    </row>
    <row r="34" spans="1:50" ht="12.75">
      <c r="A34" s="61"/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7"/>
      <c r="AW34" s="56"/>
      <c r="AX34" s="56"/>
    </row>
    <row r="35" spans="1:50" ht="12.75">
      <c r="A35" s="61"/>
      <c r="B35" s="55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7"/>
      <c r="AW35" s="56"/>
      <c r="AX35" s="56"/>
    </row>
    <row r="36" spans="1:50" ht="12.75">
      <c r="A36" s="61"/>
      <c r="B36" s="55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7"/>
      <c r="AW36" s="56"/>
      <c r="AX36" s="56"/>
    </row>
    <row r="37" spans="1:50" ht="12.75">
      <c r="A37" s="61"/>
      <c r="B37" s="55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7"/>
      <c r="AW37" s="56"/>
      <c r="AX37" s="56"/>
    </row>
    <row r="38" spans="1:50" ht="12.75">
      <c r="A38" s="61"/>
      <c r="B38" s="55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7"/>
      <c r="AW38" s="56"/>
      <c r="AX38" s="56"/>
    </row>
    <row r="39" spans="1:50" ht="12.75">
      <c r="A39" s="61"/>
      <c r="B39" s="55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7"/>
      <c r="AW39" s="56"/>
      <c r="AX39" s="56"/>
    </row>
    <row r="40" spans="1:50" ht="12.75">
      <c r="A40" s="61"/>
      <c r="B40" s="55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7"/>
      <c r="AW40" s="56"/>
      <c r="AX40" s="56"/>
    </row>
    <row r="41" spans="1:50" ht="12.75">
      <c r="A41" s="61"/>
      <c r="B41" s="55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7"/>
      <c r="AW41" s="56"/>
      <c r="AX41" s="56"/>
    </row>
    <row r="42" spans="1:50" ht="12.75">
      <c r="A42" s="61"/>
      <c r="B42" s="55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7"/>
      <c r="AW42" s="56"/>
      <c r="AX42" s="56"/>
    </row>
    <row r="43" spans="1:50" ht="12.75">
      <c r="A43" s="61"/>
      <c r="B43" s="55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7"/>
      <c r="AW43" s="56"/>
      <c r="AX43" s="56"/>
    </row>
    <row r="44" spans="1:50" ht="12.75">
      <c r="A44" s="61"/>
      <c r="B44" s="55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7"/>
      <c r="AW44" s="56"/>
      <c r="AX44" s="56"/>
    </row>
    <row r="45" spans="1:50" ht="12.75">
      <c r="A45" s="61"/>
      <c r="B45" s="55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7"/>
      <c r="AW45" s="56"/>
      <c r="AX45" s="56"/>
    </row>
    <row r="46" spans="1:50" ht="12.75">
      <c r="A46" s="61"/>
      <c r="B46" s="55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7"/>
      <c r="AW46" s="56"/>
      <c r="AX46" s="56"/>
    </row>
    <row r="47" spans="1:50" ht="12.75">
      <c r="A47" s="61"/>
      <c r="B47" s="55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7"/>
      <c r="AW47" s="56"/>
      <c r="AX47" s="56"/>
    </row>
    <row r="48" spans="1:50" ht="12.75">
      <c r="A48" s="61"/>
      <c r="B48" s="55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7"/>
      <c r="AW48" s="56"/>
      <c r="AX48" s="56"/>
    </row>
    <row r="49" spans="1:50" ht="12.75">
      <c r="A49" s="61"/>
      <c r="B49" s="55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7"/>
      <c r="AW49" s="56"/>
      <c r="AX49" s="56"/>
    </row>
    <row r="50" spans="1:50" ht="12.75">
      <c r="A50" s="61"/>
      <c r="B50" s="55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7"/>
      <c r="AW50" s="56"/>
      <c r="AX50" s="56"/>
    </row>
    <row r="51" spans="1:50" ht="12.75">
      <c r="A51" s="61"/>
      <c r="B51" s="55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7"/>
      <c r="AW51" s="56"/>
      <c r="AX51" s="56"/>
    </row>
    <row r="52" spans="1:50" ht="12.75">
      <c r="A52" s="61"/>
      <c r="B52" s="55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7"/>
      <c r="AW52" s="56"/>
      <c r="AX52" s="56"/>
    </row>
    <row r="53" spans="1:50" ht="12.75">
      <c r="A53" s="61"/>
      <c r="B53" s="55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7"/>
      <c r="AW53" s="56"/>
      <c r="AX53" s="56"/>
    </row>
    <row r="54" spans="1:50" ht="12.75">
      <c r="A54" s="61"/>
      <c r="B54" s="55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7"/>
      <c r="AW54" s="56"/>
      <c r="AX54" s="56"/>
    </row>
    <row r="55" spans="1:50" ht="12.75">
      <c r="A55" s="61"/>
      <c r="B55" s="55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7"/>
      <c r="AW55" s="56"/>
      <c r="AX55" s="56"/>
    </row>
    <row r="56" spans="1:50" ht="12.75">
      <c r="A56" s="61"/>
      <c r="B56" s="55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7"/>
      <c r="AW56" s="56"/>
      <c r="AX56" s="56"/>
    </row>
    <row r="57" spans="1:50" ht="12.75">
      <c r="A57" s="61"/>
      <c r="B57" s="55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7"/>
      <c r="AW57" s="56"/>
      <c r="AX57" s="56"/>
    </row>
    <row r="58" spans="1:50" ht="12.75">
      <c r="A58" s="61"/>
      <c r="B58" s="55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7"/>
      <c r="AW58" s="56"/>
      <c r="AX58" s="56"/>
    </row>
    <row r="59" spans="1:50" ht="12.75">
      <c r="A59" s="61"/>
      <c r="B59" s="55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7"/>
      <c r="AW59" s="56"/>
      <c r="AX59" s="56"/>
    </row>
    <row r="60" spans="1:50" ht="12.75">
      <c r="A60" s="61"/>
      <c r="B60" s="55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7"/>
      <c r="AW60" s="56"/>
      <c r="AX60" s="56"/>
    </row>
    <row r="61" spans="1:50" ht="12.75">
      <c r="A61" s="61"/>
      <c r="B61" s="55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7"/>
      <c r="AW61" s="56"/>
      <c r="AX61" s="56"/>
    </row>
    <row r="62" spans="1:50" ht="12.75">
      <c r="A62" s="61"/>
      <c r="B62" s="55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7"/>
      <c r="AW62" s="56"/>
      <c r="AX62" s="56"/>
    </row>
    <row r="63" spans="1:50" ht="12.75">
      <c r="A63" s="61"/>
      <c r="B63" s="55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7"/>
      <c r="AW63" s="56"/>
      <c r="AX63" s="56"/>
    </row>
    <row r="64" spans="1:50" ht="12.75">
      <c r="A64" s="61"/>
      <c r="B64" s="55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7"/>
      <c r="AW64" s="56"/>
      <c r="AX64" s="56"/>
    </row>
    <row r="65" spans="1:50" ht="12.75">
      <c r="A65" s="61"/>
      <c r="B65" s="55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7"/>
      <c r="AW65" s="56"/>
      <c r="AX65" s="56"/>
    </row>
    <row r="66" spans="1:50" ht="12.75">
      <c r="A66" s="61"/>
      <c r="B66" s="55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7"/>
      <c r="AW66" s="56"/>
      <c r="AX66" s="56"/>
    </row>
    <row r="67" spans="1:50" ht="12.75">
      <c r="A67" s="61"/>
      <c r="B67" s="55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7"/>
      <c r="AW67" s="56"/>
      <c r="AX67" s="56"/>
    </row>
    <row r="68" spans="1:50" ht="12.75">
      <c r="A68" s="61"/>
      <c r="B68" s="55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7"/>
      <c r="AW68" s="56"/>
      <c r="AX68" s="56"/>
    </row>
    <row r="69" spans="1:50" ht="12.75">
      <c r="A69" s="61"/>
      <c r="B69" s="55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7"/>
      <c r="AW69" s="56"/>
      <c r="AX69" s="56"/>
    </row>
    <row r="70" spans="1:50" ht="12.75">
      <c r="A70" s="61"/>
      <c r="B70" s="55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7"/>
      <c r="AW70" s="56"/>
      <c r="AX70" s="56"/>
    </row>
    <row r="71" spans="1:50" ht="12.75">
      <c r="A71" s="61"/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7"/>
      <c r="AW71" s="56"/>
      <c r="AX71" s="56"/>
    </row>
    <row r="72" spans="1:50" ht="12.75">
      <c r="A72" s="61"/>
      <c r="B72" s="55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7"/>
      <c r="AW72" s="56"/>
      <c r="AX72" s="56"/>
    </row>
    <row r="73" spans="1:50" ht="12.75">
      <c r="A73" s="61"/>
      <c r="B73" s="55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7"/>
      <c r="AW73" s="56"/>
      <c r="AX73" s="56"/>
    </row>
    <row r="74" spans="1:50" ht="12.75">
      <c r="A74" s="61"/>
      <c r="B74" s="55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7"/>
      <c r="AW74" s="56"/>
      <c r="AX74" s="56"/>
    </row>
    <row r="75" spans="1:50" ht="12.75">
      <c r="A75" s="61"/>
      <c r="B75" s="55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7"/>
      <c r="AW75" s="56"/>
      <c r="AX75" s="56"/>
    </row>
    <row r="76" spans="1:50" ht="12.75">
      <c r="A76" s="61"/>
      <c r="B76" s="55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7"/>
      <c r="AW76" s="56"/>
      <c r="AX76" s="56"/>
    </row>
    <row r="77" spans="1:50" ht="12.75">
      <c r="A77" s="61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7"/>
      <c r="AW77" s="56"/>
      <c r="AX77" s="56"/>
    </row>
    <row r="78" spans="1:50" ht="12.75">
      <c r="A78" s="61"/>
      <c r="B78" s="55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7"/>
      <c r="AW78" s="56"/>
      <c r="AX78" s="56"/>
    </row>
    <row r="79" spans="1:50" ht="12.75">
      <c r="A79" s="61"/>
      <c r="B79" s="55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7"/>
      <c r="AW79" s="56"/>
      <c r="AX79" s="56"/>
    </row>
    <row r="80" spans="1:50" ht="12.75">
      <c r="A80" s="61"/>
      <c r="B80" s="55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7"/>
      <c r="AW80" s="56"/>
      <c r="AX80" s="56"/>
    </row>
    <row r="81" spans="1:50" ht="12.75">
      <c r="A81" s="61"/>
      <c r="B81" s="55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7"/>
      <c r="AW81" s="56"/>
      <c r="AX81" s="56"/>
    </row>
    <row r="82" spans="1:50" ht="12.75">
      <c r="A82" s="61"/>
      <c r="B82" s="55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  <c r="AQ82" s="56"/>
      <c r="AR82" s="56"/>
      <c r="AS82" s="56"/>
      <c r="AT82" s="56"/>
      <c r="AU82" s="56"/>
      <c r="AV82" s="57"/>
      <c r="AW82" s="56"/>
      <c r="AX82" s="56"/>
    </row>
    <row r="83" spans="1:50" ht="12.75">
      <c r="A83" s="61"/>
      <c r="B83" s="55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7"/>
      <c r="AW83" s="56"/>
      <c r="AX83" s="56"/>
    </row>
    <row r="84" spans="1:50" ht="12.75">
      <c r="A84" s="61"/>
      <c r="B84" s="55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7"/>
      <c r="AW84" s="56"/>
      <c r="AX84" s="56"/>
    </row>
    <row r="85" spans="1:50" ht="12.75">
      <c r="A85" s="61"/>
      <c r="B85" s="55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7"/>
      <c r="AW85" s="56"/>
      <c r="AX85" s="56"/>
    </row>
    <row r="86" spans="1:50" ht="12.75">
      <c r="A86" s="61"/>
      <c r="B86" s="55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7"/>
      <c r="AW86" s="56"/>
      <c r="AX86" s="56"/>
    </row>
    <row r="87" spans="1:50" ht="12.75">
      <c r="A87" s="61"/>
      <c r="B87" s="55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7"/>
      <c r="AW87" s="56"/>
      <c r="AX87" s="56"/>
    </row>
    <row r="88" spans="1:50" ht="12.75">
      <c r="A88" s="61"/>
      <c r="B88" s="55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  <c r="AS88" s="56"/>
      <c r="AT88" s="56"/>
      <c r="AU88" s="56"/>
      <c r="AV88" s="57"/>
      <c r="AW88" s="56"/>
      <c r="AX88" s="56"/>
    </row>
    <row r="89" spans="1:50" ht="12.75">
      <c r="A89" s="61"/>
      <c r="B89" s="55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7"/>
      <c r="AW89" s="56"/>
      <c r="AX89" s="56"/>
    </row>
    <row r="90" spans="1:50" ht="12.75">
      <c r="A90" s="61"/>
      <c r="B90" s="55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7"/>
      <c r="AW90" s="56"/>
      <c r="AX90" s="56"/>
    </row>
    <row r="91" spans="1:50" ht="12.75">
      <c r="A91" s="61"/>
      <c r="B91" s="55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7"/>
      <c r="AW91" s="56"/>
      <c r="AX91" s="56"/>
    </row>
    <row r="92" spans="1:50" ht="12.75">
      <c r="A92" s="61"/>
      <c r="B92" s="55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57"/>
      <c r="AW92" s="56"/>
      <c r="AX92" s="56"/>
    </row>
    <row r="93" spans="1:50" ht="12.75">
      <c r="A93" s="61"/>
      <c r="B93" s="55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7"/>
      <c r="AW93" s="56"/>
      <c r="AX93" s="56"/>
    </row>
    <row r="94" spans="1:50" ht="12.75">
      <c r="A94" s="61"/>
      <c r="B94" s="55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7"/>
      <c r="AW94" s="56"/>
      <c r="AX94" s="56"/>
    </row>
    <row r="95" spans="1:50" ht="12.75">
      <c r="A95" s="61"/>
      <c r="B95" s="55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7"/>
      <c r="AW95" s="56"/>
      <c r="AX95" s="56"/>
    </row>
    <row r="96" spans="1:50" ht="12.75">
      <c r="A96" s="61"/>
      <c r="B96" s="55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6"/>
      <c r="AR96" s="56"/>
      <c r="AS96" s="56"/>
      <c r="AT96" s="56"/>
      <c r="AU96" s="56"/>
      <c r="AV96" s="57"/>
      <c r="AW96" s="56"/>
      <c r="AX96" s="56"/>
    </row>
    <row r="97" spans="1:50" ht="12.75">
      <c r="A97" s="61"/>
      <c r="B97" s="55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7"/>
      <c r="AW97" s="56"/>
      <c r="AX97" s="56"/>
    </row>
    <row r="98" spans="1:50" ht="12.75">
      <c r="A98" s="61"/>
      <c r="B98" s="55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56"/>
      <c r="AS98" s="56"/>
      <c r="AT98" s="56"/>
      <c r="AU98" s="56"/>
      <c r="AV98" s="57"/>
      <c r="AW98" s="56"/>
      <c r="AX98" s="56"/>
    </row>
    <row r="99" spans="1:50" ht="12.75">
      <c r="A99" s="61"/>
      <c r="B99" s="55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56"/>
      <c r="AS99" s="56"/>
      <c r="AT99" s="56"/>
      <c r="AU99" s="56"/>
      <c r="AV99" s="57"/>
      <c r="AW99" s="56"/>
      <c r="AX99" s="56"/>
    </row>
    <row r="100" spans="1:50" ht="12.75">
      <c r="A100" s="61"/>
      <c r="B100" s="55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  <c r="AR100" s="56"/>
      <c r="AS100" s="56"/>
      <c r="AT100" s="56"/>
      <c r="AU100" s="56"/>
      <c r="AV100" s="57"/>
      <c r="AW100" s="56"/>
      <c r="AX100" s="56"/>
    </row>
    <row r="101" spans="1:50" ht="12.75">
      <c r="A101" s="61"/>
      <c r="B101" s="55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  <c r="AV101" s="57"/>
      <c r="AW101" s="56"/>
      <c r="AX101" s="56"/>
    </row>
    <row r="103" spans="2:45" ht="12.75">
      <c r="B103" s="75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  <c r="AA103" s="76"/>
      <c r="AB103" s="76"/>
      <c r="AC103" s="76"/>
      <c r="AD103" s="76"/>
      <c r="AE103" s="76"/>
      <c r="AF103" s="76"/>
      <c r="AG103" s="76"/>
      <c r="AH103" s="76"/>
      <c r="AI103" s="76"/>
      <c r="AJ103" s="76"/>
      <c r="AK103" s="76"/>
      <c r="AL103" s="76"/>
      <c r="AM103" s="76"/>
      <c r="AN103" s="76"/>
      <c r="AO103" s="76"/>
      <c r="AP103" s="76"/>
      <c r="AQ103" s="76"/>
      <c r="AR103" s="76"/>
      <c r="AS103" s="76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78"/>
  <sheetViews>
    <sheetView zoomScalePageLayoutView="0" workbookViewId="0" topLeftCell="A3">
      <selection activeCell="A4" sqref="A4:E372"/>
    </sheetView>
  </sheetViews>
  <sheetFormatPr defaultColWidth="9.140625" defaultRowHeight="12.75"/>
  <cols>
    <col min="1" max="1" width="9.28125" style="0" customWidth="1"/>
    <col min="2" max="2" width="20.57421875" style="0" customWidth="1"/>
    <col min="3" max="3" width="13.57421875" style="0" customWidth="1"/>
    <col min="4" max="4" width="15.7109375" style="0" customWidth="1"/>
    <col min="5" max="5" width="18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5" ht="12.75">
      <c r="A4" s="96" t="s">
        <v>229</v>
      </c>
      <c r="B4" s="21" t="s">
        <v>194</v>
      </c>
      <c r="C4" s="19">
        <v>0</v>
      </c>
      <c r="D4" s="21" t="s">
        <v>189</v>
      </c>
      <c r="E4" s="79" t="s">
        <v>193</v>
      </c>
    </row>
    <row r="5" spans="1:5" ht="12.75">
      <c r="A5" s="96" t="s">
        <v>364</v>
      </c>
      <c r="B5" s="21" t="s">
        <v>194</v>
      </c>
      <c r="C5" s="19">
        <v>0</v>
      </c>
      <c r="D5" s="21" t="s">
        <v>189</v>
      </c>
      <c r="E5" s="79" t="s">
        <v>193</v>
      </c>
    </row>
    <row r="6" spans="1:5" ht="12.75">
      <c r="A6" s="96" t="s">
        <v>353</v>
      </c>
      <c r="B6" s="21" t="s">
        <v>194</v>
      </c>
      <c r="C6" s="19">
        <v>0</v>
      </c>
      <c r="D6" s="21" t="s">
        <v>189</v>
      </c>
      <c r="E6" s="79" t="s">
        <v>193</v>
      </c>
    </row>
    <row r="7" spans="1:5" ht="12.75">
      <c r="A7" s="96" t="s">
        <v>598</v>
      </c>
      <c r="B7" s="21" t="s">
        <v>194</v>
      </c>
      <c r="C7" s="19">
        <v>0</v>
      </c>
      <c r="D7" s="21" t="s">
        <v>189</v>
      </c>
      <c r="E7" s="79" t="s">
        <v>193</v>
      </c>
    </row>
    <row r="8" spans="1:5" ht="12.75">
      <c r="A8" s="96" t="s">
        <v>650</v>
      </c>
      <c r="B8" s="21" t="s">
        <v>194</v>
      </c>
      <c r="C8" s="19">
        <v>0</v>
      </c>
      <c r="D8" s="21" t="s">
        <v>189</v>
      </c>
      <c r="E8" s="79" t="s">
        <v>193</v>
      </c>
    </row>
    <row r="9" spans="1:5" ht="12.75">
      <c r="A9" s="88" t="s">
        <v>712</v>
      </c>
      <c r="B9" s="21" t="s">
        <v>194</v>
      </c>
      <c r="C9" s="19">
        <v>0</v>
      </c>
      <c r="D9" s="21" t="s">
        <v>189</v>
      </c>
      <c r="E9" s="79" t="s">
        <v>193</v>
      </c>
    </row>
    <row r="10" spans="1:5" ht="12.75">
      <c r="A10" s="88" t="s">
        <v>821</v>
      </c>
      <c r="B10" s="21" t="s">
        <v>194</v>
      </c>
      <c r="C10" s="19">
        <v>0</v>
      </c>
      <c r="D10" s="21" t="s">
        <v>189</v>
      </c>
      <c r="E10" s="79" t="s">
        <v>193</v>
      </c>
    </row>
    <row r="11" spans="1:5" ht="12.75">
      <c r="A11" s="88" t="s">
        <v>976</v>
      </c>
      <c r="B11" s="21" t="s">
        <v>194</v>
      </c>
      <c r="C11" s="19">
        <v>0</v>
      </c>
      <c r="D11" s="21" t="s">
        <v>189</v>
      </c>
      <c r="E11" s="79" t="s">
        <v>193</v>
      </c>
    </row>
    <row r="12" spans="1:5" ht="12.75">
      <c r="A12" s="88" t="s">
        <v>999</v>
      </c>
      <c r="B12" s="21" t="s">
        <v>194</v>
      </c>
      <c r="C12" s="19">
        <v>0</v>
      </c>
      <c r="D12" s="21" t="s">
        <v>189</v>
      </c>
      <c r="E12" s="79" t="s">
        <v>193</v>
      </c>
    </row>
    <row r="13" spans="1:5" ht="12.75">
      <c r="A13" s="88" t="s">
        <v>1082</v>
      </c>
      <c r="B13" s="21" t="s">
        <v>194</v>
      </c>
      <c r="C13" s="19">
        <v>0</v>
      </c>
      <c r="D13" s="21" t="s">
        <v>189</v>
      </c>
      <c r="E13" s="79" t="s">
        <v>193</v>
      </c>
    </row>
    <row r="14" spans="1:5" ht="12.75">
      <c r="A14" s="88" t="s">
        <v>1127</v>
      </c>
      <c r="B14" s="21" t="s">
        <v>194</v>
      </c>
      <c r="C14" s="19">
        <v>0</v>
      </c>
      <c r="D14" s="21" t="s">
        <v>189</v>
      </c>
      <c r="E14" s="79" t="s">
        <v>193</v>
      </c>
    </row>
    <row r="15" spans="1:5" ht="12.75">
      <c r="A15" s="88" t="s">
        <v>1125</v>
      </c>
      <c r="B15" s="21" t="s">
        <v>194</v>
      </c>
      <c r="C15" s="19">
        <v>0</v>
      </c>
      <c r="D15" s="21" t="s">
        <v>189</v>
      </c>
      <c r="E15" s="79" t="s">
        <v>193</v>
      </c>
    </row>
    <row r="16" spans="1:5" ht="12.75">
      <c r="A16" s="88" t="s">
        <v>1161</v>
      </c>
      <c r="B16" s="21" t="s">
        <v>194</v>
      </c>
      <c r="C16" s="19">
        <v>0</v>
      </c>
      <c r="D16" s="21" t="s">
        <v>189</v>
      </c>
      <c r="E16" s="79" t="s">
        <v>193</v>
      </c>
    </row>
    <row r="17" spans="1:5" ht="12.75">
      <c r="A17" s="88" t="s">
        <v>1200</v>
      </c>
      <c r="B17" s="21" t="s">
        <v>194</v>
      </c>
      <c r="C17" s="19">
        <v>0</v>
      </c>
      <c r="D17" s="21" t="s">
        <v>189</v>
      </c>
      <c r="E17" s="79" t="s">
        <v>193</v>
      </c>
    </row>
    <row r="18" spans="1:5" ht="12.75">
      <c r="A18" s="88" t="s">
        <v>1216</v>
      </c>
      <c r="B18" s="21" t="s">
        <v>194</v>
      </c>
      <c r="C18" s="19">
        <v>0</v>
      </c>
      <c r="D18" s="21" t="s">
        <v>189</v>
      </c>
      <c r="E18" s="79" t="s">
        <v>193</v>
      </c>
    </row>
    <row r="19" spans="1:5" ht="12.75">
      <c r="A19" s="88" t="s">
        <v>1343</v>
      </c>
      <c r="B19" s="21" t="s">
        <v>194</v>
      </c>
      <c r="C19" s="19">
        <v>0</v>
      </c>
      <c r="D19" s="21" t="s">
        <v>189</v>
      </c>
      <c r="E19" s="79" t="s">
        <v>193</v>
      </c>
    </row>
    <row r="20" spans="1:5" ht="12.75">
      <c r="A20" s="97" t="s">
        <v>1261</v>
      </c>
      <c r="B20" s="21" t="s">
        <v>194</v>
      </c>
      <c r="C20" s="19">
        <v>0</v>
      </c>
      <c r="D20" s="21" t="s">
        <v>189</v>
      </c>
      <c r="E20" s="79" t="s">
        <v>193</v>
      </c>
    </row>
    <row r="21" spans="1:5" ht="12.75">
      <c r="A21" s="88" t="s">
        <v>374</v>
      </c>
      <c r="B21" s="21" t="s">
        <v>194</v>
      </c>
      <c r="C21" s="19">
        <v>0</v>
      </c>
      <c r="D21" s="21" t="s">
        <v>189</v>
      </c>
      <c r="E21" s="79" t="s">
        <v>193</v>
      </c>
    </row>
    <row r="22" spans="1:5" ht="12.75">
      <c r="A22" s="88" t="s">
        <v>1030</v>
      </c>
      <c r="B22" s="21" t="s">
        <v>194</v>
      </c>
      <c r="C22" s="19">
        <v>0</v>
      </c>
      <c r="D22" s="21" t="s">
        <v>189</v>
      </c>
      <c r="E22" s="79" t="s">
        <v>193</v>
      </c>
    </row>
    <row r="23" spans="1:5" ht="12.75">
      <c r="A23" s="88" t="s">
        <v>569</v>
      </c>
      <c r="B23" s="21" t="s">
        <v>194</v>
      </c>
      <c r="C23" s="19">
        <v>0</v>
      </c>
      <c r="D23" s="21" t="s">
        <v>189</v>
      </c>
      <c r="E23" s="79" t="s">
        <v>193</v>
      </c>
    </row>
    <row r="24" spans="1:5" ht="12.75">
      <c r="A24" s="90" t="s">
        <v>544</v>
      </c>
      <c r="B24" s="21" t="s">
        <v>194</v>
      </c>
      <c r="C24" s="19">
        <v>0</v>
      </c>
      <c r="D24" s="21" t="s">
        <v>189</v>
      </c>
      <c r="E24" s="79" t="s">
        <v>193</v>
      </c>
    </row>
    <row r="25" spans="1:5" ht="12.75">
      <c r="A25" s="88" t="s">
        <v>986</v>
      </c>
      <c r="B25" s="21" t="s">
        <v>194</v>
      </c>
      <c r="C25" s="19">
        <v>0</v>
      </c>
      <c r="D25" s="21" t="s">
        <v>189</v>
      </c>
      <c r="E25" s="79" t="s">
        <v>193</v>
      </c>
    </row>
    <row r="26" spans="1:5" ht="12.75">
      <c r="A26" s="88" t="s">
        <v>340</v>
      </c>
      <c r="B26" s="21" t="s">
        <v>194</v>
      </c>
      <c r="C26" s="19">
        <v>0</v>
      </c>
      <c r="D26" s="21" t="s">
        <v>189</v>
      </c>
      <c r="E26" s="79" t="s">
        <v>193</v>
      </c>
    </row>
    <row r="27" spans="1:5" ht="12.75">
      <c r="A27" s="88" t="s">
        <v>317</v>
      </c>
      <c r="B27" s="21" t="s">
        <v>194</v>
      </c>
      <c r="C27" s="19">
        <v>0</v>
      </c>
      <c r="D27" s="21" t="s">
        <v>189</v>
      </c>
      <c r="E27" s="79" t="s">
        <v>193</v>
      </c>
    </row>
    <row r="28" spans="1:5" ht="12.75">
      <c r="A28" s="104" t="s">
        <v>1541</v>
      </c>
      <c r="B28" s="21" t="s">
        <v>194</v>
      </c>
      <c r="C28" s="19">
        <v>0</v>
      </c>
      <c r="D28" s="21" t="s">
        <v>189</v>
      </c>
      <c r="E28" s="79" t="s">
        <v>193</v>
      </c>
    </row>
    <row r="29" spans="1:5" ht="12.75">
      <c r="A29" s="88" t="s">
        <v>397</v>
      </c>
      <c r="B29" s="21" t="s">
        <v>194</v>
      </c>
      <c r="C29" s="19">
        <v>0</v>
      </c>
      <c r="D29" s="21" t="s">
        <v>189</v>
      </c>
      <c r="E29" s="79" t="s">
        <v>193</v>
      </c>
    </row>
    <row r="30" spans="1:5" ht="12.75">
      <c r="A30" s="88" t="s">
        <v>414</v>
      </c>
      <c r="B30" s="21" t="s">
        <v>194</v>
      </c>
      <c r="C30" s="19">
        <v>0</v>
      </c>
      <c r="D30" s="21" t="s">
        <v>189</v>
      </c>
      <c r="E30" s="79" t="s">
        <v>193</v>
      </c>
    </row>
    <row r="31" spans="1:5" ht="12.75">
      <c r="A31" s="88" t="s">
        <v>481</v>
      </c>
      <c r="B31" s="21" t="s">
        <v>194</v>
      </c>
      <c r="C31" s="19">
        <v>0</v>
      </c>
      <c r="D31" s="21" t="s">
        <v>189</v>
      </c>
      <c r="E31" s="79" t="s">
        <v>193</v>
      </c>
    </row>
    <row r="32" spans="1:5" ht="12.75">
      <c r="A32" s="88" t="s">
        <v>591</v>
      </c>
      <c r="B32" s="21" t="s">
        <v>194</v>
      </c>
      <c r="C32" s="19">
        <v>0</v>
      </c>
      <c r="D32" s="21" t="s">
        <v>189</v>
      </c>
      <c r="E32" s="79" t="s">
        <v>193</v>
      </c>
    </row>
    <row r="33" spans="1:5" ht="12.75">
      <c r="A33" s="88" t="s">
        <v>621</v>
      </c>
      <c r="B33" s="21" t="s">
        <v>194</v>
      </c>
      <c r="C33" s="19">
        <v>0</v>
      </c>
      <c r="D33" s="21" t="s">
        <v>189</v>
      </c>
      <c r="E33" s="79" t="s">
        <v>193</v>
      </c>
    </row>
    <row r="34" spans="1:5" ht="12.75">
      <c r="A34" s="88" t="s">
        <v>696</v>
      </c>
      <c r="B34" s="21" t="s">
        <v>194</v>
      </c>
      <c r="C34" s="19">
        <v>0</v>
      </c>
      <c r="D34" s="21" t="s">
        <v>189</v>
      </c>
      <c r="E34" s="79" t="s">
        <v>193</v>
      </c>
    </row>
    <row r="35" spans="1:5" ht="12.75">
      <c r="A35" s="88" t="s">
        <v>706</v>
      </c>
      <c r="B35" s="21" t="s">
        <v>194</v>
      </c>
      <c r="C35" s="19">
        <v>0</v>
      </c>
      <c r="D35" s="21" t="s">
        <v>189</v>
      </c>
      <c r="E35" s="79" t="s">
        <v>193</v>
      </c>
    </row>
    <row r="36" spans="1:5" ht="12.75">
      <c r="A36" s="88" t="s">
        <v>441</v>
      </c>
      <c r="B36" s="21" t="s">
        <v>194</v>
      </c>
      <c r="C36" s="19">
        <v>0</v>
      </c>
      <c r="D36" s="21" t="s">
        <v>189</v>
      </c>
      <c r="E36" s="79" t="s">
        <v>193</v>
      </c>
    </row>
    <row r="37" spans="1:5" ht="12.75">
      <c r="A37" s="88" t="s">
        <v>735</v>
      </c>
      <c r="B37" s="21" t="s">
        <v>194</v>
      </c>
      <c r="C37" s="19">
        <v>0</v>
      </c>
      <c r="D37" s="21" t="s">
        <v>189</v>
      </c>
      <c r="E37" s="79" t="s">
        <v>193</v>
      </c>
    </row>
    <row r="38" spans="1:5" ht="12.75">
      <c r="A38" s="88" t="s">
        <v>745</v>
      </c>
      <c r="B38" s="21" t="s">
        <v>194</v>
      </c>
      <c r="C38" s="19">
        <v>0</v>
      </c>
      <c r="D38" s="21" t="s">
        <v>189</v>
      </c>
      <c r="E38" s="79" t="s">
        <v>193</v>
      </c>
    </row>
    <row r="39" spans="1:5" ht="12.75">
      <c r="A39" s="88" t="s">
        <v>747</v>
      </c>
      <c r="B39" s="21" t="s">
        <v>194</v>
      </c>
      <c r="C39" s="19">
        <v>0</v>
      </c>
      <c r="D39" s="21" t="s">
        <v>189</v>
      </c>
      <c r="E39" s="79" t="s">
        <v>193</v>
      </c>
    </row>
    <row r="40" spans="1:5" ht="12.75">
      <c r="A40" s="88" t="s">
        <v>796</v>
      </c>
      <c r="B40" s="21" t="s">
        <v>194</v>
      </c>
      <c r="C40" s="19">
        <v>0</v>
      </c>
      <c r="D40" s="21" t="s">
        <v>189</v>
      </c>
      <c r="E40" s="79" t="s">
        <v>193</v>
      </c>
    </row>
    <row r="41" spans="1:5" ht="12.75">
      <c r="A41" s="88" t="s">
        <v>833</v>
      </c>
      <c r="B41" s="21" t="s">
        <v>194</v>
      </c>
      <c r="C41" s="19">
        <v>0</v>
      </c>
      <c r="D41" s="21" t="s">
        <v>189</v>
      </c>
      <c r="E41" s="79" t="s">
        <v>193</v>
      </c>
    </row>
    <row r="42" spans="1:5" ht="12.75">
      <c r="A42" s="88" t="s">
        <v>837</v>
      </c>
      <c r="B42" s="21" t="s">
        <v>194</v>
      </c>
      <c r="C42" s="19">
        <v>0</v>
      </c>
      <c r="D42" s="21" t="s">
        <v>189</v>
      </c>
      <c r="E42" s="79" t="s">
        <v>193</v>
      </c>
    </row>
    <row r="43" spans="1:5" ht="12.75">
      <c r="A43" s="88" t="s">
        <v>844</v>
      </c>
      <c r="B43" s="21" t="s">
        <v>194</v>
      </c>
      <c r="C43" s="19">
        <v>0</v>
      </c>
      <c r="D43" s="21" t="s">
        <v>189</v>
      </c>
      <c r="E43" s="79" t="s">
        <v>193</v>
      </c>
    </row>
    <row r="44" spans="1:5" ht="12.75">
      <c r="A44" s="88" t="s">
        <v>859</v>
      </c>
      <c r="B44" s="21" t="s">
        <v>194</v>
      </c>
      <c r="C44" s="19">
        <v>0</v>
      </c>
      <c r="D44" s="21" t="s">
        <v>189</v>
      </c>
      <c r="E44" s="79" t="s">
        <v>193</v>
      </c>
    </row>
    <row r="45" spans="1:5" ht="12.75">
      <c r="A45" s="88" t="s">
        <v>865</v>
      </c>
      <c r="B45" s="21" t="s">
        <v>194</v>
      </c>
      <c r="C45" s="19">
        <v>0</v>
      </c>
      <c r="D45" s="21" t="s">
        <v>189</v>
      </c>
      <c r="E45" s="79" t="s">
        <v>193</v>
      </c>
    </row>
    <row r="46" spans="1:5" ht="12.75">
      <c r="A46" s="88" t="s">
        <v>926</v>
      </c>
      <c r="B46" s="21" t="s">
        <v>194</v>
      </c>
      <c r="C46" s="19">
        <v>0</v>
      </c>
      <c r="D46" s="21" t="s">
        <v>189</v>
      </c>
      <c r="E46" s="79" t="s">
        <v>193</v>
      </c>
    </row>
    <row r="47" spans="1:5" ht="12.75">
      <c r="A47" s="95" t="s">
        <v>885</v>
      </c>
      <c r="B47" s="21" t="s">
        <v>194</v>
      </c>
      <c r="C47" s="19">
        <v>0</v>
      </c>
      <c r="D47" s="21" t="s">
        <v>189</v>
      </c>
      <c r="E47" s="79" t="s">
        <v>193</v>
      </c>
    </row>
    <row r="48" spans="1:5" ht="12.75">
      <c r="A48" s="88" t="s">
        <v>887</v>
      </c>
      <c r="B48" s="21" t="s">
        <v>194</v>
      </c>
      <c r="C48" s="19">
        <v>0</v>
      </c>
      <c r="D48" s="21" t="s">
        <v>189</v>
      </c>
      <c r="E48" s="79" t="s">
        <v>193</v>
      </c>
    </row>
    <row r="49" spans="1:5" ht="12.75">
      <c r="A49" s="88" t="s">
        <v>916</v>
      </c>
      <c r="B49" s="21" t="s">
        <v>194</v>
      </c>
      <c r="C49" s="19">
        <v>0</v>
      </c>
      <c r="D49" s="21" t="s">
        <v>189</v>
      </c>
      <c r="E49" s="79" t="s">
        <v>193</v>
      </c>
    </row>
    <row r="50" spans="1:5" ht="12.75">
      <c r="A50" s="88" t="s">
        <v>970</v>
      </c>
      <c r="B50" s="21" t="s">
        <v>194</v>
      </c>
      <c r="C50" s="19">
        <v>0</v>
      </c>
      <c r="D50" s="21" t="s">
        <v>189</v>
      </c>
      <c r="E50" s="79" t="s">
        <v>193</v>
      </c>
    </row>
    <row r="51" spans="1:5" ht="12.75">
      <c r="A51" s="88" t="s">
        <v>1007</v>
      </c>
      <c r="B51" s="21" t="s">
        <v>194</v>
      </c>
      <c r="C51" s="19">
        <v>0</v>
      </c>
      <c r="D51" s="21" t="s">
        <v>189</v>
      </c>
      <c r="E51" s="79" t="s">
        <v>193</v>
      </c>
    </row>
    <row r="52" spans="1:5" ht="12.75">
      <c r="A52" s="88" t="s">
        <v>1071</v>
      </c>
      <c r="B52" s="21" t="s">
        <v>194</v>
      </c>
      <c r="C52" s="19">
        <v>0</v>
      </c>
      <c r="D52" s="21" t="s">
        <v>189</v>
      </c>
      <c r="E52" s="79" t="s">
        <v>193</v>
      </c>
    </row>
    <row r="53" spans="1:5" ht="12.75">
      <c r="A53" s="92" t="s">
        <v>1145</v>
      </c>
      <c r="B53" s="21" t="s">
        <v>194</v>
      </c>
      <c r="C53" s="19">
        <v>0</v>
      </c>
      <c r="D53" s="21" t="s">
        <v>189</v>
      </c>
      <c r="E53" s="79" t="s">
        <v>193</v>
      </c>
    </row>
    <row r="54" spans="1:5" ht="12.75">
      <c r="A54" s="88" t="s">
        <v>1184</v>
      </c>
      <c r="B54" s="21" t="s">
        <v>194</v>
      </c>
      <c r="C54" s="19">
        <v>0</v>
      </c>
      <c r="D54" s="21" t="s">
        <v>189</v>
      </c>
      <c r="E54" s="79" t="s">
        <v>193</v>
      </c>
    </row>
    <row r="55" spans="1:5" ht="12.75">
      <c r="A55" s="88" t="s">
        <v>1193</v>
      </c>
      <c r="B55" s="21" t="s">
        <v>194</v>
      </c>
      <c r="C55" s="19">
        <v>0</v>
      </c>
      <c r="D55" s="21" t="s">
        <v>189</v>
      </c>
      <c r="E55" s="79" t="s">
        <v>193</v>
      </c>
    </row>
    <row r="56" spans="1:5" ht="12.75">
      <c r="A56" s="88" t="s">
        <v>1228</v>
      </c>
      <c r="B56" s="21" t="s">
        <v>194</v>
      </c>
      <c r="C56" s="19">
        <v>0</v>
      </c>
      <c r="D56" s="21" t="s">
        <v>189</v>
      </c>
      <c r="E56" s="79" t="s">
        <v>193</v>
      </c>
    </row>
    <row r="57" spans="1:5" ht="12.75">
      <c r="A57" s="88" t="s">
        <v>1242</v>
      </c>
      <c r="B57" s="21" t="s">
        <v>194</v>
      </c>
      <c r="C57" s="19">
        <v>0</v>
      </c>
      <c r="D57" s="21" t="s">
        <v>189</v>
      </c>
      <c r="E57" s="79" t="s">
        <v>193</v>
      </c>
    </row>
    <row r="58" spans="1:5" ht="12.75">
      <c r="A58" s="88" t="s">
        <v>1321</v>
      </c>
      <c r="B58" s="21" t="s">
        <v>194</v>
      </c>
      <c r="C58" s="19">
        <v>0</v>
      </c>
      <c r="D58" s="21" t="s">
        <v>189</v>
      </c>
      <c r="E58" s="79" t="s">
        <v>193</v>
      </c>
    </row>
    <row r="59" spans="1:5" ht="12.75">
      <c r="A59" s="88" t="s">
        <v>1337</v>
      </c>
      <c r="B59" s="21" t="s">
        <v>194</v>
      </c>
      <c r="C59" s="19">
        <v>0</v>
      </c>
      <c r="D59" s="21" t="s">
        <v>189</v>
      </c>
      <c r="E59" s="79" t="s">
        <v>193</v>
      </c>
    </row>
    <row r="60" spans="1:5" ht="12.75">
      <c r="A60" s="88" t="s">
        <v>266</v>
      </c>
      <c r="B60" s="21" t="s">
        <v>194</v>
      </c>
      <c r="C60" s="19">
        <v>0</v>
      </c>
      <c r="D60" s="21" t="s">
        <v>189</v>
      </c>
      <c r="E60" s="79" t="s">
        <v>193</v>
      </c>
    </row>
    <row r="61" spans="1:5" ht="12.75">
      <c r="A61" s="88" t="s">
        <v>469</v>
      </c>
      <c r="B61" s="21" t="s">
        <v>194</v>
      </c>
      <c r="C61" s="19">
        <v>0</v>
      </c>
      <c r="D61" s="21" t="s">
        <v>189</v>
      </c>
      <c r="E61" s="79" t="s">
        <v>193</v>
      </c>
    </row>
    <row r="62" spans="1:5" ht="12.75">
      <c r="A62" s="88" t="s">
        <v>595</v>
      </c>
      <c r="B62" s="21" t="s">
        <v>194</v>
      </c>
      <c r="C62" s="19">
        <v>0</v>
      </c>
      <c r="D62" s="21" t="s">
        <v>189</v>
      </c>
      <c r="E62" s="79" t="s">
        <v>193</v>
      </c>
    </row>
    <row r="63" spans="1:5" ht="12.75">
      <c r="A63" s="88" t="s">
        <v>839</v>
      </c>
      <c r="B63" s="21" t="s">
        <v>194</v>
      </c>
      <c r="C63" s="19">
        <v>0</v>
      </c>
      <c r="D63" s="21" t="s">
        <v>189</v>
      </c>
      <c r="E63" s="79" t="s">
        <v>193</v>
      </c>
    </row>
    <row r="64" spans="1:5" ht="12.75">
      <c r="A64" s="88" t="s">
        <v>930</v>
      </c>
      <c r="B64" s="21" t="s">
        <v>194</v>
      </c>
      <c r="C64" s="19">
        <v>0</v>
      </c>
      <c r="D64" s="21" t="s">
        <v>189</v>
      </c>
      <c r="E64" s="79" t="s">
        <v>193</v>
      </c>
    </row>
    <row r="65" spans="1:5" ht="12.75">
      <c r="A65" s="88" t="s">
        <v>1205</v>
      </c>
      <c r="B65" s="21" t="s">
        <v>194</v>
      </c>
      <c r="C65" s="19">
        <v>0</v>
      </c>
      <c r="D65" s="21" t="s">
        <v>189</v>
      </c>
      <c r="E65" s="79" t="s">
        <v>193</v>
      </c>
    </row>
    <row r="66" spans="1:5" ht="12.75">
      <c r="A66" s="88" t="s">
        <v>1237</v>
      </c>
      <c r="B66" s="21" t="s">
        <v>194</v>
      </c>
      <c r="C66" s="19">
        <v>0</v>
      </c>
      <c r="D66" s="21" t="s">
        <v>189</v>
      </c>
      <c r="E66" s="79" t="s">
        <v>193</v>
      </c>
    </row>
    <row r="67" spans="1:5" ht="12.75">
      <c r="A67" s="88" t="s">
        <v>1314</v>
      </c>
      <c r="B67" s="21" t="s">
        <v>194</v>
      </c>
      <c r="C67" s="19">
        <v>0</v>
      </c>
      <c r="D67" s="21" t="s">
        <v>189</v>
      </c>
      <c r="E67" s="79" t="s">
        <v>193</v>
      </c>
    </row>
    <row r="68" spans="1:5" ht="12.75">
      <c r="A68" s="88" t="s">
        <v>423</v>
      </c>
      <c r="B68" s="21" t="s">
        <v>194</v>
      </c>
      <c r="C68" s="19">
        <v>0</v>
      </c>
      <c r="D68" s="21" t="s">
        <v>189</v>
      </c>
      <c r="E68" s="79" t="s">
        <v>193</v>
      </c>
    </row>
    <row r="69" spans="1:5" ht="12.75">
      <c r="A69" s="88" t="s">
        <v>516</v>
      </c>
      <c r="B69" s="21" t="s">
        <v>194</v>
      </c>
      <c r="C69" s="19">
        <v>0</v>
      </c>
      <c r="D69" s="21" t="s">
        <v>189</v>
      </c>
      <c r="E69" s="79" t="s">
        <v>193</v>
      </c>
    </row>
    <row r="70" spans="1:5" ht="12.75">
      <c r="A70" s="88" t="s">
        <v>1247</v>
      </c>
      <c r="B70" s="21" t="s">
        <v>194</v>
      </c>
      <c r="C70" s="19">
        <v>0</v>
      </c>
      <c r="D70" s="21" t="s">
        <v>189</v>
      </c>
      <c r="E70" s="79" t="s">
        <v>193</v>
      </c>
    </row>
    <row r="71" spans="1:5" ht="12.75">
      <c r="A71" s="88" t="s">
        <v>672</v>
      </c>
      <c r="B71" s="21" t="s">
        <v>194</v>
      </c>
      <c r="C71" s="19">
        <v>0</v>
      </c>
      <c r="D71" s="21" t="s">
        <v>189</v>
      </c>
      <c r="E71" s="79" t="s">
        <v>193</v>
      </c>
    </row>
    <row r="72" spans="1:5" ht="12.75">
      <c r="A72" s="88" t="s">
        <v>1028</v>
      </c>
      <c r="B72" s="21" t="s">
        <v>194</v>
      </c>
      <c r="C72" s="19">
        <v>0</v>
      </c>
      <c r="D72" s="21" t="s">
        <v>189</v>
      </c>
      <c r="E72" s="79" t="s">
        <v>193</v>
      </c>
    </row>
    <row r="73" spans="1:5" ht="12.75">
      <c r="A73" s="88" t="s">
        <v>641</v>
      </c>
      <c r="B73" s="21" t="s">
        <v>194</v>
      </c>
      <c r="C73" s="19">
        <v>0</v>
      </c>
      <c r="D73" s="21" t="s">
        <v>189</v>
      </c>
      <c r="E73" s="79" t="s">
        <v>193</v>
      </c>
    </row>
    <row r="74" spans="1:5" ht="12.75">
      <c r="A74" s="88" t="s">
        <v>1214</v>
      </c>
      <c r="B74" s="21" t="s">
        <v>194</v>
      </c>
      <c r="C74" s="19">
        <v>0</v>
      </c>
      <c r="D74" s="21" t="s">
        <v>189</v>
      </c>
      <c r="E74" s="79" t="s">
        <v>193</v>
      </c>
    </row>
    <row r="75" spans="1:5" ht="12.75">
      <c r="A75" s="88" t="s">
        <v>1044</v>
      </c>
      <c r="B75" s="21" t="s">
        <v>194</v>
      </c>
      <c r="C75" s="19">
        <v>0</v>
      </c>
      <c r="D75" s="21" t="s">
        <v>189</v>
      </c>
      <c r="E75" s="79" t="s">
        <v>193</v>
      </c>
    </row>
    <row r="76" spans="1:5" ht="12.75">
      <c r="A76" s="92" t="s">
        <v>1078</v>
      </c>
      <c r="B76" s="21" t="s">
        <v>194</v>
      </c>
      <c r="C76" s="19">
        <v>0</v>
      </c>
      <c r="D76" s="21" t="s">
        <v>189</v>
      </c>
      <c r="E76" s="79" t="s">
        <v>193</v>
      </c>
    </row>
    <row r="77" spans="1:5" ht="12.75">
      <c r="A77" s="88" t="s">
        <v>1232</v>
      </c>
      <c r="B77" s="21" t="s">
        <v>194</v>
      </c>
      <c r="C77" s="19">
        <v>0</v>
      </c>
      <c r="D77" s="21" t="s">
        <v>189</v>
      </c>
      <c r="E77" s="79" t="s">
        <v>193</v>
      </c>
    </row>
    <row r="78" spans="1:5" ht="12.75">
      <c r="A78" s="88" t="s">
        <v>579</v>
      </c>
      <c r="B78" s="21" t="s">
        <v>194</v>
      </c>
      <c r="C78" s="19">
        <v>0</v>
      </c>
      <c r="D78" s="21" t="s">
        <v>189</v>
      </c>
      <c r="E78" s="79" t="s">
        <v>193</v>
      </c>
    </row>
    <row r="79" spans="1:5" ht="12.75">
      <c r="A79" s="98" t="s">
        <v>250</v>
      </c>
      <c r="B79" s="21" t="s">
        <v>194</v>
      </c>
      <c r="C79" s="19">
        <v>0</v>
      </c>
      <c r="D79" s="21" t="s">
        <v>189</v>
      </c>
      <c r="E79" s="79" t="s">
        <v>193</v>
      </c>
    </row>
    <row r="80" spans="1:5" ht="12.75">
      <c r="A80" s="90" t="s">
        <v>1002</v>
      </c>
      <c r="B80" s="21" t="s">
        <v>194</v>
      </c>
      <c r="C80" s="19">
        <v>0</v>
      </c>
      <c r="D80" s="21" t="s">
        <v>189</v>
      </c>
      <c r="E80" s="79" t="s">
        <v>193</v>
      </c>
    </row>
    <row r="81" spans="1:5" ht="12.75">
      <c r="A81" s="88" t="s">
        <v>430</v>
      </c>
      <c r="B81" s="21" t="s">
        <v>194</v>
      </c>
      <c r="C81" s="19">
        <v>0</v>
      </c>
      <c r="D81" s="21" t="s">
        <v>189</v>
      </c>
      <c r="E81" s="79" t="s">
        <v>193</v>
      </c>
    </row>
    <row r="82" spans="1:5" ht="12.75">
      <c r="A82" s="88" t="s">
        <v>589</v>
      </c>
      <c r="B82" s="21" t="s">
        <v>194</v>
      </c>
      <c r="C82" s="19">
        <v>0</v>
      </c>
      <c r="D82" s="21" t="s">
        <v>189</v>
      </c>
      <c r="E82" s="79" t="s">
        <v>193</v>
      </c>
    </row>
    <row r="83" spans="1:5" ht="12.75">
      <c r="A83" s="88" t="s">
        <v>710</v>
      </c>
      <c r="B83" s="21" t="s">
        <v>194</v>
      </c>
      <c r="C83" s="19">
        <v>0</v>
      </c>
      <c r="D83" s="21" t="s">
        <v>189</v>
      </c>
      <c r="E83" s="79" t="s">
        <v>193</v>
      </c>
    </row>
    <row r="84" spans="1:5" ht="12.75">
      <c r="A84" s="88" t="s">
        <v>1236</v>
      </c>
      <c r="B84" s="21" t="s">
        <v>194</v>
      </c>
      <c r="C84" s="19">
        <v>0</v>
      </c>
      <c r="D84" s="21" t="s">
        <v>189</v>
      </c>
      <c r="E84" s="79" t="s">
        <v>193</v>
      </c>
    </row>
    <row r="85" spans="1:5" ht="12.75">
      <c r="A85" s="88" t="s">
        <v>750</v>
      </c>
      <c r="B85" s="21" t="s">
        <v>194</v>
      </c>
      <c r="C85" s="19">
        <v>0</v>
      </c>
      <c r="D85" s="21" t="s">
        <v>189</v>
      </c>
      <c r="E85" s="79" t="s">
        <v>193</v>
      </c>
    </row>
    <row r="86" spans="1:5" ht="12.75">
      <c r="A86" s="88" t="s">
        <v>548</v>
      </c>
      <c r="B86" s="21" t="s">
        <v>194</v>
      </c>
      <c r="C86" s="19">
        <v>0</v>
      </c>
      <c r="D86" s="21" t="s">
        <v>189</v>
      </c>
      <c r="E86" s="79" t="s">
        <v>193</v>
      </c>
    </row>
    <row r="87" spans="1:5" ht="12.75">
      <c r="A87" s="88" t="s">
        <v>1306</v>
      </c>
      <c r="B87" s="21" t="s">
        <v>194</v>
      </c>
      <c r="C87" s="19">
        <v>0</v>
      </c>
      <c r="D87" s="21" t="s">
        <v>189</v>
      </c>
      <c r="E87" s="79" t="s">
        <v>193</v>
      </c>
    </row>
    <row r="88" spans="1:5" ht="12.75">
      <c r="A88" s="88" t="s">
        <v>1038</v>
      </c>
      <c r="B88" s="21" t="s">
        <v>194</v>
      </c>
      <c r="C88" s="19">
        <v>0</v>
      </c>
      <c r="D88" s="21" t="s">
        <v>189</v>
      </c>
      <c r="E88" s="79" t="s">
        <v>193</v>
      </c>
    </row>
    <row r="89" spans="1:5" ht="12.75">
      <c r="A89" s="88" t="s">
        <v>1154</v>
      </c>
      <c r="B89" s="21" t="s">
        <v>194</v>
      </c>
      <c r="C89" s="19">
        <v>0</v>
      </c>
      <c r="D89" s="21" t="s">
        <v>189</v>
      </c>
      <c r="E89" s="79" t="s">
        <v>193</v>
      </c>
    </row>
    <row r="90" spans="1:5" ht="12.75">
      <c r="A90" s="88" t="s">
        <v>401</v>
      </c>
      <c r="B90" s="21" t="s">
        <v>194</v>
      </c>
      <c r="C90" s="19">
        <v>0</v>
      </c>
      <c r="D90" s="21" t="s">
        <v>189</v>
      </c>
      <c r="E90" s="79" t="s">
        <v>193</v>
      </c>
    </row>
    <row r="91" spans="1:5" ht="12.75">
      <c r="A91" s="88" t="s">
        <v>809</v>
      </c>
      <c r="B91" s="21" t="s">
        <v>194</v>
      </c>
      <c r="C91" s="19">
        <v>0</v>
      </c>
      <c r="D91" s="21" t="s">
        <v>189</v>
      </c>
      <c r="E91" s="79" t="s">
        <v>193</v>
      </c>
    </row>
    <row r="92" spans="1:5" ht="12.75">
      <c r="A92" s="88" t="s">
        <v>572</v>
      </c>
      <c r="B92" s="21" t="s">
        <v>194</v>
      </c>
      <c r="C92" s="19">
        <v>0</v>
      </c>
      <c r="D92" s="21" t="s">
        <v>189</v>
      </c>
      <c r="E92" s="79" t="s">
        <v>193</v>
      </c>
    </row>
    <row r="93" spans="1:5" ht="12.75">
      <c r="A93" s="97" t="s">
        <v>923</v>
      </c>
      <c r="B93" s="21" t="s">
        <v>194</v>
      </c>
      <c r="C93" s="19">
        <v>0</v>
      </c>
      <c r="D93" s="21" t="s">
        <v>189</v>
      </c>
      <c r="E93" s="79" t="s">
        <v>193</v>
      </c>
    </row>
    <row r="94" spans="1:5" ht="12.75">
      <c r="A94" s="88" t="s">
        <v>906</v>
      </c>
      <c r="B94" s="21" t="s">
        <v>194</v>
      </c>
      <c r="C94" s="19">
        <v>0</v>
      </c>
      <c r="D94" s="21" t="s">
        <v>189</v>
      </c>
      <c r="E94" s="79" t="s">
        <v>193</v>
      </c>
    </row>
    <row r="95" spans="1:5" ht="12.75">
      <c r="A95" s="88" t="s">
        <v>609</v>
      </c>
      <c r="B95" s="21" t="s">
        <v>194</v>
      </c>
      <c r="C95" s="19">
        <v>0</v>
      </c>
      <c r="D95" s="21" t="s">
        <v>189</v>
      </c>
      <c r="E95" s="79" t="s">
        <v>193</v>
      </c>
    </row>
    <row r="96" spans="1:5" ht="12.75">
      <c r="A96" s="88" t="s">
        <v>1284</v>
      </c>
      <c r="B96" s="21" t="s">
        <v>194</v>
      </c>
      <c r="C96" s="19">
        <v>0</v>
      </c>
      <c r="D96" s="21" t="s">
        <v>189</v>
      </c>
      <c r="E96" s="79" t="s">
        <v>193</v>
      </c>
    </row>
    <row r="97" spans="1:5" ht="12.75">
      <c r="A97" s="88" t="s">
        <v>534</v>
      </c>
      <c r="B97" s="21" t="s">
        <v>194</v>
      </c>
      <c r="C97" s="19">
        <v>0</v>
      </c>
      <c r="D97" s="21" t="s">
        <v>189</v>
      </c>
      <c r="E97" s="79" t="s">
        <v>193</v>
      </c>
    </row>
    <row r="98" spans="1:5" ht="12.75">
      <c r="A98" s="88" t="s">
        <v>1116</v>
      </c>
      <c r="B98" s="21" t="s">
        <v>194</v>
      </c>
      <c r="C98" s="19">
        <v>0</v>
      </c>
      <c r="D98" s="21" t="s">
        <v>189</v>
      </c>
      <c r="E98" s="79" t="s">
        <v>193</v>
      </c>
    </row>
    <row r="99" spans="1:5" ht="12.75">
      <c r="A99" s="88" t="s">
        <v>702</v>
      </c>
      <c r="B99" s="21" t="s">
        <v>194</v>
      </c>
      <c r="C99" s="19">
        <v>0</v>
      </c>
      <c r="D99" s="21" t="s">
        <v>189</v>
      </c>
      <c r="E99" s="79" t="s">
        <v>193</v>
      </c>
    </row>
    <row r="100" spans="1:5" ht="12.75">
      <c r="A100" s="88" t="s">
        <v>1024</v>
      </c>
      <c r="B100" s="21" t="s">
        <v>194</v>
      </c>
      <c r="C100" s="19">
        <v>0</v>
      </c>
      <c r="D100" s="21" t="s">
        <v>189</v>
      </c>
      <c r="E100" s="79" t="s">
        <v>193</v>
      </c>
    </row>
    <row r="101" spans="1:5" ht="12.75">
      <c r="A101" s="92" t="s">
        <v>463</v>
      </c>
      <c r="B101" s="21" t="s">
        <v>194</v>
      </c>
      <c r="C101" s="19">
        <v>0</v>
      </c>
      <c r="D101" s="21" t="s">
        <v>189</v>
      </c>
      <c r="E101" s="79" t="s">
        <v>193</v>
      </c>
    </row>
    <row r="102" spans="1:5" ht="12.75">
      <c r="A102" s="88" t="s">
        <v>388</v>
      </c>
      <c r="B102" s="21" t="s">
        <v>194</v>
      </c>
      <c r="C102" s="19">
        <v>0</v>
      </c>
      <c r="D102" s="21" t="s">
        <v>189</v>
      </c>
      <c r="E102" s="79" t="s">
        <v>193</v>
      </c>
    </row>
    <row r="103" spans="1:5" ht="12.75">
      <c r="A103" s="88" t="s">
        <v>466</v>
      </c>
      <c r="B103" s="21" t="s">
        <v>194</v>
      </c>
      <c r="C103" s="19">
        <v>0</v>
      </c>
      <c r="D103" s="21" t="s">
        <v>189</v>
      </c>
      <c r="E103" s="79" t="s">
        <v>193</v>
      </c>
    </row>
    <row r="104" spans="1:5" ht="12.75">
      <c r="A104" s="88" t="s">
        <v>524</v>
      </c>
      <c r="B104" s="21" t="s">
        <v>194</v>
      </c>
      <c r="C104" s="19">
        <v>0</v>
      </c>
      <c r="D104" s="21" t="s">
        <v>189</v>
      </c>
      <c r="E104" s="79" t="s">
        <v>193</v>
      </c>
    </row>
    <row r="105" spans="1:5" ht="12.75">
      <c r="A105" s="88" t="s">
        <v>308</v>
      </c>
      <c r="B105" s="21" t="s">
        <v>194</v>
      </c>
      <c r="C105" s="19">
        <v>0</v>
      </c>
      <c r="D105" s="21" t="s">
        <v>189</v>
      </c>
      <c r="E105" s="79" t="s">
        <v>193</v>
      </c>
    </row>
    <row r="106" spans="1:5" ht="12.75">
      <c r="A106" s="88" t="s">
        <v>521</v>
      </c>
      <c r="B106" s="21" t="s">
        <v>194</v>
      </c>
      <c r="C106" s="19">
        <v>0</v>
      </c>
      <c r="D106" s="21" t="s">
        <v>189</v>
      </c>
      <c r="E106" s="79" t="s">
        <v>193</v>
      </c>
    </row>
    <row r="107" spans="1:5" ht="12.75">
      <c r="A107" s="88" t="s">
        <v>1140</v>
      </c>
      <c r="B107" s="21" t="s">
        <v>194</v>
      </c>
      <c r="C107" s="19">
        <v>0</v>
      </c>
      <c r="D107" s="21" t="s">
        <v>189</v>
      </c>
      <c r="E107" s="79" t="s">
        <v>193</v>
      </c>
    </row>
    <row r="108" spans="1:5" ht="12.75">
      <c r="A108" s="88" t="s">
        <v>968</v>
      </c>
      <c r="B108" s="21" t="s">
        <v>194</v>
      </c>
      <c r="C108" s="19">
        <v>0</v>
      </c>
      <c r="D108" s="21" t="s">
        <v>189</v>
      </c>
      <c r="E108" s="79" t="s">
        <v>193</v>
      </c>
    </row>
    <row r="109" spans="1:5" ht="12.75">
      <c r="A109" s="88" t="s">
        <v>494</v>
      </c>
      <c r="B109" s="21" t="s">
        <v>194</v>
      </c>
      <c r="C109" s="19">
        <v>0</v>
      </c>
      <c r="D109" s="21" t="s">
        <v>189</v>
      </c>
      <c r="E109" s="79" t="s">
        <v>193</v>
      </c>
    </row>
    <row r="110" spans="1:5" ht="12.75">
      <c r="A110" s="88" t="s">
        <v>1331</v>
      </c>
      <c r="B110" s="21" t="s">
        <v>194</v>
      </c>
      <c r="C110" s="19">
        <v>0</v>
      </c>
      <c r="D110" s="21" t="s">
        <v>189</v>
      </c>
      <c r="E110" s="79" t="s">
        <v>193</v>
      </c>
    </row>
    <row r="111" spans="1:5" ht="12.75">
      <c r="A111" s="91" t="s">
        <v>1512</v>
      </c>
      <c r="B111" s="21" t="s">
        <v>194</v>
      </c>
      <c r="C111" s="19">
        <v>0</v>
      </c>
      <c r="D111" s="21" t="s">
        <v>189</v>
      </c>
      <c r="E111" s="79" t="s">
        <v>193</v>
      </c>
    </row>
    <row r="112" spans="1:5" ht="12.75">
      <c r="A112" s="90" t="s">
        <v>1100</v>
      </c>
      <c r="B112" s="21" t="s">
        <v>194</v>
      </c>
      <c r="C112" s="19">
        <v>0</v>
      </c>
      <c r="D112" s="21" t="s">
        <v>189</v>
      </c>
      <c r="E112" s="79" t="s">
        <v>193</v>
      </c>
    </row>
    <row r="113" spans="1:5" ht="12.75">
      <c r="A113" s="88" t="s">
        <v>973</v>
      </c>
      <c r="B113" s="21" t="s">
        <v>194</v>
      </c>
      <c r="C113" s="19">
        <v>0</v>
      </c>
      <c r="D113" s="21" t="s">
        <v>189</v>
      </c>
      <c r="E113" s="79" t="s">
        <v>193</v>
      </c>
    </row>
    <row r="114" spans="1:5" ht="12.75">
      <c r="A114" s="88" t="s">
        <v>953</v>
      </c>
      <c r="B114" s="21" t="s">
        <v>194</v>
      </c>
      <c r="C114" s="19">
        <v>0</v>
      </c>
      <c r="D114" s="21" t="s">
        <v>189</v>
      </c>
      <c r="E114" s="79" t="s">
        <v>193</v>
      </c>
    </row>
    <row r="115" spans="1:5" ht="12.75">
      <c r="A115" s="88" t="s">
        <v>611</v>
      </c>
      <c r="B115" s="21" t="s">
        <v>194</v>
      </c>
      <c r="C115" s="19">
        <v>0</v>
      </c>
      <c r="D115" s="21" t="s">
        <v>189</v>
      </c>
      <c r="E115" s="79" t="s">
        <v>193</v>
      </c>
    </row>
    <row r="116" spans="1:5" ht="12.75">
      <c r="A116" s="88" t="s">
        <v>862</v>
      </c>
      <c r="B116" s="21" t="s">
        <v>194</v>
      </c>
      <c r="C116" s="19">
        <v>0</v>
      </c>
      <c r="D116" s="21" t="s">
        <v>189</v>
      </c>
      <c r="E116" s="79" t="s">
        <v>193</v>
      </c>
    </row>
    <row r="117" spans="1:5" ht="12.75">
      <c r="A117" s="88" t="s">
        <v>959</v>
      </c>
      <c r="B117" s="21" t="s">
        <v>194</v>
      </c>
      <c r="C117" s="19">
        <v>0</v>
      </c>
      <c r="D117" s="21" t="s">
        <v>189</v>
      </c>
      <c r="E117" s="79" t="s">
        <v>193</v>
      </c>
    </row>
    <row r="118" spans="1:5" ht="12.75">
      <c r="A118" s="88" t="s">
        <v>472</v>
      </c>
      <c r="B118" s="21" t="s">
        <v>194</v>
      </c>
      <c r="C118" s="19">
        <v>0</v>
      </c>
      <c r="D118" s="21" t="s">
        <v>189</v>
      </c>
      <c r="E118" s="79" t="s">
        <v>193</v>
      </c>
    </row>
    <row r="119" spans="1:5" ht="12.75">
      <c r="A119" s="90" t="s">
        <v>768</v>
      </c>
      <c r="B119" s="21" t="s">
        <v>194</v>
      </c>
      <c r="C119" s="19">
        <v>0</v>
      </c>
      <c r="D119" s="21" t="s">
        <v>189</v>
      </c>
      <c r="E119" s="79" t="s">
        <v>193</v>
      </c>
    </row>
    <row r="120" spans="1:5" ht="12.75">
      <c r="A120" s="88" t="s">
        <v>321</v>
      </c>
      <c r="B120" s="21" t="s">
        <v>194</v>
      </c>
      <c r="C120" s="19">
        <v>0</v>
      </c>
      <c r="D120" s="21" t="s">
        <v>189</v>
      </c>
      <c r="E120" s="79" t="s">
        <v>193</v>
      </c>
    </row>
    <row r="121" spans="1:5" ht="12.75">
      <c r="A121" s="88" t="s">
        <v>1259</v>
      </c>
      <c r="B121" s="21" t="s">
        <v>194</v>
      </c>
      <c r="C121" s="19">
        <v>0</v>
      </c>
      <c r="D121" s="21" t="s">
        <v>189</v>
      </c>
      <c r="E121" s="79" t="s">
        <v>193</v>
      </c>
    </row>
    <row r="122" spans="1:5" ht="12.75">
      <c r="A122" s="88" t="s">
        <v>606</v>
      </c>
      <c r="B122" s="21" t="s">
        <v>194</v>
      </c>
      <c r="C122" s="19">
        <v>0</v>
      </c>
      <c r="D122" s="21" t="s">
        <v>189</v>
      </c>
      <c r="E122" s="79" t="s">
        <v>193</v>
      </c>
    </row>
    <row r="123" spans="1:5" ht="12.75">
      <c r="A123" s="88" t="s">
        <v>905</v>
      </c>
      <c r="B123" s="21" t="s">
        <v>194</v>
      </c>
      <c r="C123" s="19">
        <v>0</v>
      </c>
      <c r="D123" s="21" t="s">
        <v>189</v>
      </c>
      <c r="E123" s="79" t="s">
        <v>193</v>
      </c>
    </row>
    <row r="124" spans="1:5" ht="12.75">
      <c r="A124" s="88" t="s">
        <v>625</v>
      </c>
      <c r="B124" s="21" t="s">
        <v>194</v>
      </c>
      <c r="C124" s="19">
        <v>0</v>
      </c>
      <c r="D124" s="21" t="s">
        <v>189</v>
      </c>
      <c r="E124" s="79" t="s">
        <v>193</v>
      </c>
    </row>
    <row r="125" spans="1:5" ht="12.75">
      <c r="A125" s="88" t="s">
        <v>311</v>
      </c>
      <c r="B125" s="21" t="s">
        <v>194</v>
      </c>
      <c r="C125" s="19">
        <v>0</v>
      </c>
      <c r="D125" s="21" t="s">
        <v>189</v>
      </c>
      <c r="E125" s="79" t="s">
        <v>193</v>
      </c>
    </row>
    <row r="126" spans="1:5" ht="12.75">
      <c r="A126" s="88" t="s">
        <v>234</v>
      </c>
      <c r="B126" s="21" t="s">
        <v>194</v>
      </c>
      <c r="C126" s="19">
        <v>0</v>
      </c>
      <c r="D126" s="21" t="s">
        <v>189</v>
      </c>
      <c r="E126" s="79" t="s">
        <v>193</v>
      </c>
    </row>
    <row r="127" spans="1:5" ht="12.75">
      <c r="A127" s="88" t="s">
        <v>738</v>
      </c>
      <c r="B127" s="21" t="s">
        <v>194</v>
      </c>
      <c r="C127" s="19">
        <v>0</v>
      </c>
      <c r="D127" s="21" t="s">
        <v>189</v>
      </c>
      <c r="E127" s="79" t="s">
        <v>193</v>
      </c>
    </row>
    <row r="128" spans="1:5" ht="12.75">
      <c r="A128" s="88" t="s">
        <v>1105</v>
      </c>
      <c r="B128" s="21" t="s">
        <v>194</v>
      </c>
      <c r="C128" s="19">
        <v>0</v>
      </c>
      <c r="D128" s="21" t="s">
        <v>189</v>
      </c>
      <c r="E128" s="79" t="s">
        <v>193</v>
      </c>
    </row>
    <row r="129" spans="1:5" ht="12.75">
      <c r="A129" s="88" t="s">
        <v>1253</v>
      </c>
      <c r="B129" s="21" t="s">
        <v>194</v>
      </c>
      <c r="C129" s="19">
        <v>0</v>
      </c>
      <c r="D129" s="21" t="s">
        <v>189</v>
      </c>
      <c r="E129" s="79" t="s">
        <v>193</v>
      </c>
    </row>
    <row r="130" spans="1:5" ht="12.75">
      <c r="A130" s="88" t="s">
        <v>1318</v>
      </c>
      <c r="B130" s="21" t="s">
        <v>194</v>
      </c>
      <c r="C130" s="19">
        <v>0</v>
      </c>
      <c r="D130" s="21" t="s">
        <v>189</v>
      </c>
      <c r="E130" s="79" t="s">
        <v>193</v>
      </c>
    </row>
    <row r="131" spans="1:5" ht="12.75">
      <c r="A131" s="88" t="s">
        <v>1148</v>
      </c>
      <c r="B131" s="21" t="s">
        <v>194</v>
      </c>
      <c r="C131" s="19">
        <v>0</v>
      </c>
      <c r="D131" s="21" t="s">
        <v>189</v>
      </c>
      <c r="E131" s="79" t="s">
        <v>193</v>
      </c>
    </row>
    <row r="132" spans="1:5" ht="12.75">
      <c r="A132" s="88" t="s">
        <v>347</v>
      </c>
      <c r="B132" s="21" t="s">
        <v>194</v>
      </c>
      <c r="C132" s="19">
        <v>0</v>
      </c>
      <c r="D132" s="21" t="s">
        <v>189</v>
      </c>
      <c r="E132" s="79" t="s">
        <v>193</v>
      </c>
    </row>
    <row r="133" spans="1:5" ht="12.75">
      <c r="A133" s="91" t="s">
        <v>722</v>
      </c>
      <c r="B133" s="21" t="s">
        <v>194</v>
      </c>
      <c r="C133" s="19">
        <v>0</v>
      </c>
      <c r="D133" s="21" t="s">
        <v>189</v>
      </c>
      <c r="E133" s="79" t="s">
        <v>193</v>
      </c>
    </row>
    <row r="134" spans="1:5" ht="12.75">
      <c r="A134" s="90" t="s">
        <v>330</v>
      </c>
      <c r="B134" s="21" t="s">
        <v>194</v>
      </c>
      <c r="C134" s="19">
        <v>0</v>
      </c>
      <c r="D134" s="21" t="s">
        <v>189</v>
      </c>
      <c r="E134" s="79" t="s">
        <v>193</v>
      </c>
    </row>
    <row r="135" spans="1:5" ht="12.75">
      <c r="A135" s="90" t="s">
        <v>456</v>
      </c>
      <c r="B135" s="21" t="s">
        <v>194</v>
      </c>
      <c r="C135" s="19">
        <v>0</v>
      </c>
      <c r="D135" s="21" t="s">
        <v>189</v>
      </c>
      <c r="E135" s="79" t="s">
        <v>193</v>
      </c>
    </row>
    <row r="136" spans="1:5" ht="12.75">
      <c r="A136" s="88" t="s">
        <v>278</v>
      </c>
      <c r="B136" s="21" t="s">
        <v>194</v>
      </c>
      <c r="C136" s="19">
        <v>0</v>
      </c>
      <c r="D136" s="21" t="s">
        <v>189</v>
      </c>
      <c r="E136" s="79" t="s">
        <v>193</v>
      </c>
    </row>
    <row r="137" spans="1:5" ht="12.75">
      <c r="A137" s="88" t="s">
        <v>1230</v>
      </c>
      <c r="B137" s="21" t="s">
        <v>194</v>
      </c>
      <c r="C137" s="19">
        <v>0</v>
      </c>
      <c r="D137" s="21" t="s">
        <v>189</v>
      </c>
      <c r="E137" s="79" t="s">
        <v>193</v>
      </c>
    </row>
    <row r="138" spans="1:5" ht="12.75">
      <c r="A138" s="90" t="s">
        <v>1196</v>
      </c>
      <c r="B138" s="21" t="s">
        <v>194</v>
      </c>
      <c r="C138" s="19">
        <v>0</v>
      </c>
      <c r="D138" s="21" t="s">
        <v>189</v>
      </c>
      <c r="E138" s="79" t="s">
        <v>193</v>
      </c>
    </row>
    <row r="139" spans="1:5" ht="12.75">
      <c r="A139" s="90" t="s">
        <v>1264</v>
      </c>
      <c r="B139" s="21" t="s">
        <v>194</v>
      </c>
      <c r="C139" s="19">
        <v>0</v>
      </c>
      <c r="D139" s="21" t="s">
        <v>189</v>
      </c>
      <c r="E139" s="79" t="s">
        <v>193</v>
      </c>
    </row>
    <row r="140" spans="1:5" ht="12.75">
      <c r="A140" s="90" t="s">
        <v>903</v>
      </c>
      <c r="B140" s="21" t="s">
        <v>194</v>
      </c>
      <c r="C140" s="19">
        <v>0</v>
      </c>
      <c r="D140" s="21" t="s">
        <v>189</v>
      </c>
      <c r="E140" s="79" t="s">
        <v>193</v>
      </c>
    </row>
    <row r="141" spans="1:5" ht="12.75">
      <c r="A141" s="88" t="s">
        <v>349</v>
      </c>
      <c r="B141" s="21" t="s">
        <v>194</v>
      </c>
      <c r="C141" s="19">
        <v>0</v>
      </c>
      <c r="D141" s="21" t="s">
        <v>189</v>
      </c>
      <c r="E141" s="79" t="s">
        <v>193</v>
      </c>
    </row>
    <row r="142" spans="1:5" ht="12.75">
      <c r="A142" s="90" t="s">
        <v>271</v>
      </c>
      <c r="B142" s="21" t="s">
        <v>194</v>
      </c>
      <c r="C142" s="19">
        <v>0</v>
      </c>
      <c r="D142" s="21" t="s">
        <v>189</v>
      </c>
      <c r="E142" s="79" t="s">
        <v>193</v>
      </c>
    </row>
    <row r="143" spans="1:5" ht="12.75">
      <c r="A143" s="88" t="s">
        <v>1098</v>
      </c>
      <c r="B143" s="21" t="s">
        <v>194</v>
      </c>
      <c r="C143" s="19">
        <v>0</v>
      </c>
      <c r="D143" s="21" t="s">
        <v>189</v>
      </c>
      <c r="E143" s="79" t="s">
        <v>193</v>
      </c>
    </row>
    <row r="144" spans="1:5" ht="12.75">
      <c r="A144" s="90" t="s">
        <v>1280</v>
      </c>
      <c r="B144" s="21" t="s">
        <v>194</v>
      </c>
      <c r="C144" s="19">
        <v>0</v>
      </c>
      <c r="D144" s="21" t="s">
        <v>189</v>
      </c>
      <c r="E144" s="79" t="s">
        <v>193</v>
      </c>
    </row>
    <row r="145" spans="1:5" ht="12.75">
      <c r="A145" s="90" t="s">
        <v>858</v>
      </c>
      <c r="B145" s="21" t="s">
        <v>194</v>
      </c>
      <c r="C145" s="19">
        <v>0</v>
      </c>
      <c r="D145" s="21" t="s">
        <v>189</v>
      </c>
      <c r="E145" s="79" t="s">
        <v>193</v>
      </c>
    </row>
    <row r="146" spans="1:5" ht="12.75">
      <c r="A146" s="88" t="s">
        <v>1538</v>
      </c>
      <c r="B146" s="21" t="s">
        <v>194</v>
      </c>
      <c r="C146" s="19">
        <v>0</v>
      </c>
      <c r="D146" s="21" t="s">
        <v>189</v>
      </c>
      <c r="E146" s="79" t="s">
        <v>193</v>
      </c>
    </row>
    <row r="147" spans="1:5" ht="12.75">
      <c r="A147" s="90" t="s">
        <v>620</v>
      </c>
      <c r="B147" s="21" t="s">
        <v>194</v>
      </c>
      <c r="C147" s="19">
        <v>0</v>
      </c>
      <c r="D147" s="21" t="s">
        <v>189</v>
      </c>
      <c r="E147" s="79" t="s">
        <v>193</v>
      </c>
    </row>
    <row r="148" spans="1:5" ht="12.75">
      <c r="A148" s="90" t="s">
        <v>1304</v>
      </c>
      <c r="B148" s="21" t="s">
        <v>194</v>
      </c>
      <c r="C148" s="19">
        <v>0</v>
      </c>
      <c r="D148" s="21" t="s">
        <v>189</v>
      </c>
      <c r="E148" s="79" t="s">
        <v>193</v>
      </c>
    </row>
    <row r="149" spans="1:5" ht="12.75">
      <c r="A149" s="89" t="s">
        <v>433</v>
      </c>
      <c r="B149" s="21" t="s">
        <v>194</v>
      </c>
      <c r="C149" s="19">
        <v>0</v>
      </c>
      <c r="D149" s="21" t="s">
        <v>189</v>
      </c>
      <c r="E149" s="79" t="s">
        <v>193</v>
      </c>
    </row>
    <row r="150" spans="1:5" ht="12.75">
      <c r="A150" s="88" t="s">
        <v>418</v>
      </c>
      <c r="B150" s="21" t="s">
        <v>194</v>
      </c>
      <c r="C150" s="19">
        <v>0</v>
      </c>
      <c r="D150" s="21" t="s">
        <v>189</v>
      </c>
      <c r="E150" s="79" t="s">
        <v>193</v>
      </c>
    </row>
    <row r="151" spans="1:5" ht="12.75">
      <c r="A151" s="89" t="s">
        <v>943</v>
      </c>
      <c r="B151" s="21" t="s">
        <v>194</v>
      </c>
      <c r="C151" s="19">
        <v>0</v>
      </c>
      <c r="D151" s="21" t="s">
        <v>189</v>
      </c>
      <c r="E151" s="79" t="s">
        <v>193</v>
      </c>
    </row>
    <row r="152" spans="1:5" ht="12.75">
      <c r="A152" s="90" t="s">
        <v>1137</v>
      </c>
      <c r="B152" s="21" t="s">
        <v>194</v>
      </c>
      <c r="C152" s="19">
        <v>0</v>
      </c>
      <c r="D152" s="21" t="s">
        <v>189</v>
      </c>
      <c r="E152" s="79" t="s">
        <v>193</v>
      </c>
    </row>
    <row r="153" spans="1:5" ht="12.75">
      <c r="A153" s="90" t="s">
        <v>1293</v>
      </c>
      <c r="B153" s="21" t="s">
        <v>194</v>
      </c>
      <c r="C153" s="19">
        <v>0</v>
      </c>
      <c r="D153" s="21" t="s">
        <v>189</v>
      </c>
      <c r="E153" s="79" t="s">
        <v>193</v>
      </c>
    </row>
    <row r="154" spans="1:5" ht="12.75">
      <c r="A154" s="90" t="s">
        <v>344</v>
      </c>
      <c r="B154" s="21" t="s">
        <v>194</v>
      </c>
      <c r="C154" s="19">
        <v>0</v>
      </c>
      <c r="D154" s="21" t="s">
        <v>189</v>
      </c>
      <c r="E154" s="79" t="s">
        <v>193</v>
      </c>
    </row>
    <row r="155" spans="1:5" ht="12.75">
      <c r="A155" s="90" t="s">
        <v>716</v>
      </c>
      <c r="B155" s="21" t="s">
        <v>194</v>
      </c>
      <c r="C155" s="19">
        <v>0</v>
      </c>
      <c r="D155" s="21" t="s">
        <v>189</v>
      </c>
      <c r="E155" s="79" t="s">
        <v>193</v>
      </c>
    </row>
    <row r="156" spans="1:5" ht="12.75">
      <c r="A156" s="90" t="s">
        <v>1034</v>
      </c>
      <c r="B156" s="21" t="s">
        <v>194</v>
      </c>
      <c r="C156" s="19">
        <v>0</v>
      </c>
      <c r="D156" s="21" t="s">
        <v>189</v>
      </c>
      <c r="E156" s="79" t="s">
        <v>193</v>
      </c>
    </row>
    <row r="157" spans="1:5" ht="12.75">
      <c r="A157" s="90" t="s">
        <v>661</v>
      </c>
      <c r="B157" s="21" t="s">
        <v>194</v>
      </c>
      <c r="C157" s="19">
        <v>0</v>
      </c>
      <c r="D157" s="21" t="s">
        <v>189</v>
      </c>
      <c r="E157" s="79" t="s">
        <v>193</v>
      </c>
    </row>
    <row r="158" spans="1:5" ht="12.75">
      <c r="A158" s="91" t="s">
        <v>1225</v>
      </c>
      <c r="B158" s="21" t="s">
        <v>194</v>
      </c>
      <c r="C158" s="19">
        <v>0</v>
      </c>
      <c r="D158" s="21" t="s">
        <v>189</v>
      </c>
      <c r="E158" s="79" t="s">
        <v>193</v>
      </c>
    </row>
    <row r="159" spans="1:5" ht="12.75">
      <c r="A159" s="90" t="s">
        <v>601</v>
      </c>
      <c r="B159" s="21" t="s">
        <v>194</v>
      </c>
      <c r="C159" s="19">
        <v>0</v>
      </c>
      <c r="D159" s="21" t="s">
        <v>189</v>
      </c>
      <c r="E159" s="79" t="s">
        <v>193</v>
      </c>
    </row>
    <row r="160" spans="1:5" ht="12.75">
      <c r="A160" s="90" t="s">
        <v>805</v>
      </c>
      <c r="B160" s="21" t="s">
        <v>194</v>
      </c>
      <c r="C160" s="19">
        <v>0</v>
      </c>
      <c r="D160" s="21" t="s">
        <v>189</v>
      </c>
      <c r="E160" s="79" t="s">
        <v>193</v>
      </c>
    </row>
    <row r="161" spans="1:5" ht="12.75">
      <c r="A161" s="92" t="s">
        <v>980</v>
      </c>
      <c r="B161" s="21" t="s">
        <v>194</v>
      </c>
      <c r="C161" s="19">
        <v>0</v>
      </c>
      <c r="D161" s="21" t="s">
        <v>189</v>
      </c>
      <c r="E161" s="79" t="s">
        <v>193</v>
      </c>
    </row>
    <row r="162" spans="1:5" ht="12.75">
      <c r="A162" s="91" t="s">
        <v>585</v>
      </c>
      <c r="B162" s="21" t="s">
        <v>194</v>
      </c>
      <c r="C162" s="19">
        <v>0</v>
      </c>
      <c r="D162" s="21" t="s">
        <v>189</v>
      </c>
      <c r="E162" s="79" t="s">
        <v>193</v>
      </c>
    </row>
    <row r="163" spans="1:5" ht="12.75">
      <c r="A163" s="89" t="s">
        <v>485</v>
      </c>
      <c r="B163" s="21" t="s">
        <v>194</v>
      </c>
      <c r="C163" s="19">
        <v>0</v>
      </c>
      <c r="D163" s="21" t="s">
        <v>189</v>
      </c>
      <c r="E163" s="79" t="s">
        <v>193</v>
      </c>
    </row>
    <row r="164" spans="1:5" ht="12.75">
      <c r="A164" s="92" t="s">
        <v>407</v>
      </c>
      <c r="B164" s="21" t="s">
        <v>194</v>
      </c>
      <c r="C164" s="19">
        <v>0</v>
      </c>
      <c r="D164" s="21" t="s">
        <v>189</v>
      </c>
      <c r="E164" s="79" t="s">
        <v>193</v>
      </c>
    </row>
    <row r="165" spans="1:5" ht="12.75">
      <c r="A165" s="92" t="s">
        <v>379</v>
      </c>
      <c r="B165" s="21" t="s">
        <v>194</v>
      </c>
      <c r="C165" s="19">
        <v>0</v>
      </c>
      <c r="D165" s="21" t="s">
        <v>189</v>
      </c>
      <c r="E165" s="79" t="s">
        <v>193</v>
      </c>
    </row>
    <row r="166" spans="1:5" ht="12.75">
      <c r="A166" s="92" t="s">
        <v>993</v>
      </c>
      <c r="B166" s="21" t="s">
        <v>194</v>
      </c>
      <c r="C166" s="19">
        <v>0</v>
      </c>
      <c r="D166" s="21" t="s">
        <v>189</v>
      </c>
      <c r="E166" s="79" t="s">
        <v>193</v>
      </c>
    </row>
    <row r="167" spans="1:5" ht="12.75">
      <c r="A167" s="92" t="s">
        <v>289</v>
      </c>
      <c r="B167" s="21" t="s">
        <v>194</v>
      </c>
      <c r="C167" s="19">
        <v>0</v>
      </c>
      <c r="D167" s="21" t="s">
        <v>189</v>
      </c>
      <c r="E167" s="79" t="s">
        <v>193</v>
      </c>
    </row>
    <row r="168" spans="1:5" ht="12.75">
      <c r="A168" s="92" t="s">
        <v>813</v>
      </c>
      <c r="B168" s="21" t="s">
        <v>194</v>
      </c>
      <c r="C168" s="19">
        <v>0</v>
      </c>
      <c r="D168" s="21" t="s">
        <v>189</v>
      </c>
      <c r="E168" s="79" t="s">
        <v>193</v>
      </c>
    </row>
    <row r="169" spans="1:5" ht="12.75">
      <c r="A169" s="92" t="s">
        <v>459</v>
      </c>
      <c r="B169" s="21" t="s">
        <v>194</v>
      </c>
      <c r="C169" s="19">
        <v>0</v>
      </c>
      <c r="D169" s="21" t="s">
        <v>189</v>
      </c>
      <c r="E169" s="79" t="s">
        <v>193</v>
      </c>
    </row>
    <row r="170" spans="1:5" ht="12.75">
      <c r="A170" s="92" t="s">
        <v>920</v>
      </c>
      <c r="B170" s="21" t="s">
        <v>194</v>
      </c>
      <c r="C170" s="19">
        <v>0</v>
      </c>
      <c r="D170" s="21" t="s">
        <v>189</v>
      </c>
      <c r="E170" s="79" t="s">
        <v>193</v>
      </c>
    </row>
    <row r="171" spans="1:5" ht="12.75">
      <c r="A171" s="92" t="s">
        <v>531</v>
      </c>
      <c r="B171" s="21" t="s">
        <v>194</v>
      </c>
      <c r="C171" s="19">
        <v>0</v>
      </c>
      <c r="D171" s="21" t="s">
        <v>189</v>
      </c>
      <c r="E171" s="79" t="s">
        <v>193</v>
      </c>
    </row>
    <row r="172" spans="1:5" ht="12.75">
      <c r="A172" s="92" t="s">
        <v>990</v>
      </c>
      <c r="B172" s="21" t="s">
        <v>194</v>
      </c>
      <c r="C172" s="19">
        <v>0</v>
      </c>
      <c r="D172" s="21" t="s">
        <v>189</v>
      </c>
      <c r="E172" s="79" t="s">
        <v>193</v>
      </c>
    </row>
    <row r="173" spans="1:5" ht="12.75">
      <c r="A173" s="92" t="s">
        <v>1011</v>
      </c>
      <c r="B173" s="21" t="s">
        <v>194</v>
      </c>
      <c r="C173" s="19">
        <v>0</v>
      </c>
      <c r="D173" s="21" t="s">
        <v>189</v>
      </c>
      <c r="E173" s="79" t="s">
        <v>193</v>
      </c>
    </row>
    <row r="174" spans="1:5" ht="12.75">
      <c r="A174" s="92" t="s">
        <v>1296</v>
      </c>
      <c r="B174" s="21" t="s">
        <v>194</v>
      </c>
      <c r="C174" s="19">
        <v>0</v>
      </c>
      <c r="D174" s="21" t="s">
        <v>189</v>
      </c>
      <c r="E174" s="79" t="s">
        <v>193</v>
      </c>
    </row>
    <row r="175" spans="1:5" ht="12.75">
      <c r="A175" s="92" t="s">
        <v>1142</v>
      </c>
      <c r="B175" s="21" t="s">
        <v>194</v>
      </c>
      <c r="C175" s="19">
        <v>0</v>
      </c>
      <c r="D175" s="21" t="s">
        <v>189</v>
      </c>
      <c r="E175" s="79" t="s">
        <v>193</v>
      </c>
    </row>
    <row r="176" spans="1:5" ht="12.75">
      <c r="A176" s="92" t="s">
        <v>285</v>
      </c>
      <c r="B176" s="21" t="s">
        <v>194</v>
      </c>
      <c r="C176" s="19">
        <v>0</v>
      </c>
      <c r="D176" s="21" t="s">
        <v>189</v>
      </c>
      <c r="E176" s="79" t="s">
        <v>193</v>
      </c>
    </row>
    <row r="177" spans="1:5" ht="12.75">
      <c r="A177" s="92" t="s">
        <v>1256</v>
      </c>
      <c r="B177" s="21" t="s">
        <v>194</v>
      </c>
      <c r="C177" s="19">
        <v>0</v>
      </c>
      <c r="D177" s="21" t="s">
        <v>189</v>
      </c>
      <c r="E177" s="79" t="s">
        <v>193</v>
      </c>
    </row>
    <row r="178" spans="1:5" ht="12.75">
      <c r="A178" s="95" t="s">
        <v>851</v>
      </c>
      <c r="B178" s="21" t="s">
        <v>194</v>
      </c>
      <c r="C178" s="19">
        <v>0</v>
      </c>
      <c r="D178" s="21" t="s">
        <v>189</v>
      </c>
      <c r="E178" s="79" t="s">
        <v>193</v>
      </c>
    </row>
    <row r="179" spans="1:5" ht="12.75">
      <c r="A179" s="92" t="s">
        <v>803</v>
      </c>
      <c r="B179" s="21" t="s">
        <v>194</v>
      </c>
      <c r="C179" s="19">
        <v>0</v>
      </c>
      <c r="D179" s="21" t="s">
        <v>189</v>
      </c>
      <c r="E179" s="79" t="s">
        <v>193</v>
      </c>
    </row>
    <row r="180" spans="1:5" ht="12.75">
      <c r="A180" s="95" t="s">
        <v>1087</v>
      </c>
      <c r="B180" s="21" t="s">
        <v>194</v>
      </c>
      <c r="C180" s="19">
        <v>0</v>
      </c>
      <c r="D180" s="21" t="s">
        <v>189</v>
      </c>
      <c r="E180" s="79" t="s">
        <v>193</v>
      </c>
    </row>
    <row r="181" spans="1:5" ht="12.75">
      <c r="A181" s="95" t="s">
        <v>928</v>
      </c>
      <c r="B181" s="21" t="s">
        <v>194</v>
      </c>
      <c r="C181" s="19">
        <v>0</v>
      </c>
      <c r="D181" s="21" t="s">
        <v>189</v>
      </c>
      <c r="E181" s="79" t="s">
        <v>193</v>
      </c>
    </row>
    <row r="182" spans="1:5" ht="12.75">
      <c r="A182" s="95" t="s">
        <v>790</v>
      </c>
      <c r="B182" s="21" t="s">
        <v>194</v>
      </c>
      <c r="C182" s="19">
        <v>0</v>
      </c>
      <c r="D182" s="21" t="s">
        <v>189</v>
      </c>
      <c r="E182" s="79" t="s">
        <v>193</v>
      </c>
    </row>
    <row r="183" spans="1:5" ht="12.75">
      <c r="A183" s="95" t="s">
        <v>438</v>
      </c>
      <c r="B183" s="21" t="s">
        <v>194</v>
      </c>
      <c r="C183" s="19">
        <v>0</v>
      </c>
      <c r="D183" s="21" t="s">
        <v>189</v>
      </c>
      <c r="E183" s="79" t="s">
        <v>193</v>
      </c>
    </row>
    <row r="184" spans="1:5" ht="12.75">
      <c r="A184" s="95" t="s">
        <v>536</v>
      </c>
      <c r="B184" s="21" t="s">
        <v>194</v>
      </c>
      <c r="C184" s="19">
        <v>0</v>
      </c>
      <c r="D184" s="21" t="s">
        <v>189</v>
      </c>
      <c r="E184" s="79" t="s">
        <v>193</v>
      </c>
    </row>
    <row r="185" spans="1:5" ht="12.75">
      <c r="A185" s="95" t="s">
        <v>197</v>
      </c>
      <c r="B185" s="21" t="s">
        <v>194</v>
      </c>
      <c r="C185" s="19">
        <v>0</v>
      </c>
      <c r="D185" s="21" t="s">
        <v>189</v>
      </c>
      <c r="E185" s="79" t="s">
        <v>193</v>
      </c>
    </row>
    <row r="186" spans="1:5" ht="12.75">
      <c r="A186" s="95" t="s">
        <v>867</v>
      </c>
      <c r="B186" s="21" t="s">
        <v>194</v>
      </c>
      <c r="C186" s="19">
        <v>0</v>
      </c>
      <c r="D186" s="21" t="s">
        <v>189</v>
      </c>
      <c r="E186" s="79" t="s">
        <v>193</v>
      </c>
    </row>
    <row r="187" spans="1:5" ht="12.75">
      <c r="A187" s="95" t="s">
        <v>719</v>
      </c>
      <c r="B187" s="21" t="s">
        <v>194</v>
      </c>
      <c r="C187" s="19">
        <v>0</v>
      </c>
      <c r="D187" s="21" t="s">
        <v>189</v>
      </c>
      <c r="E187" s="79" t="s">
        <v>193</v>
      </c>
    </row>
    <row r="188" spans="1:5" ht="12.75">
      <c r="A188" s="95" t="s">
        <v>1211</v>
      </c>
      <c r="B188" s="21" t="s">
        <v>194</v>
      </c>
      <c r="C188" s="19">
        <v>0</v>
      </c>
      <c r="D188" s="21" t="s">
        <v>189</v>
      </c>
      <c r="E188" s="79" t="s">
        <v>193</v>
      </c>
    </row>
    <row r="189" spans="1:5" ht="12.75">
      <c r="A189" s="95" t="s">
        <v>631</v>
      </c>
      <c r="B189" s="21" t="s">
        <v>194</v>
      </c>
      <c r="C189" s="19">
        <v>0</v>
      </c>
      <c r="D189" s="21" t="s">
        <v>189</v>
      </c>
      <c r="E189" s="79" t="s">
        <v>193</v>
      </c>
    </row>
    <row r="190" spans="1:5" ht="12.75">
      <c r="A190" s="95" t="s">
        <v>1169</v>
      </c>
      <c r="B190" s="21" t="s">
        <v>194</v>
      </c>
      <c r="C190" s="19">
        <v>0</v>
      </c>
      <c r="D190" s="21" t="s">
        <v>189</v>
      </c>
      <c r="E190" s="79" t="s">
        <v>193</v>
      </c>
    </row>
    <row r="191" spans="1:5" ht="12.75">
      <c r="A191" s="95" t="s">
        <v>1190</v>
      </c>
      <c r="B191" s="21" t="s">
        <v>194</v>
      </c>
      <c r="C191" s="19">
        <v>0</v>
      </c>
      <c r="D191" s="21" t="s">
        <v>189</v>
      </c>
      <c r="E191" s="79" t="s">
        <v>193</v>
      </c>
    </row>
    <row r="192" spans="1:5" ht="12.75">
      <c r="A192" s="92" t="s">
        <v>874</v>
      </c>
      <c r="B192" s="21" t="s">
        <v>194</v>
      </c>
      <c r="C192" s="19">
        <v>0</v>
      </c>
      <c r="D192" s="21" t="s">
        <v>189</v>
      </c>
      <c r="E192" s="79" t="s">
        <v>193</v>
      </c>
    </row>
    <row r="193" spans="1:5" ht="12.75">
      <c r="A193" s="92" t="s">
        <v>1272</v>
      </c>
      <c r="B193" s="21" t="s">
        <v>194</v>
      </c>
      <c r="C193" s="19">
        <v>0</v>
      </c>
      <c r="D193" s="21" t="s">
        <v>189</v>
      </c>
      <c r="E193" s="79" t="s">
        <v>193</v>
      </c>
    </row>
    <row r="194" spans="1:5" ht="12.75">
      <c r="A194" s="92" t="s">
        <v>1301</v>
      </c>
      <c r="B194" s="21" t="s">
        <v>194</v>
      </c>
      <c r="C194" s="19">
        <v>0</v>
      </c>
      <c r="D194" s="21" t="s">
        <v>189</v>
      </c>
      <c r="E194" s="79" t="s">
        <v>193</v>
      </c>
    </row>
    <row r="195" spans="1:5" ht="12.75">
      <c r="A195" s="92" t="s">
        <v>1017</v>
      </c>
      <c r="B195" s="21" t="s">
        <v>194</v>
      </c>
      <c r="C195" s="19">
        <v>0</v>
      </c>
      <c r="D195" s="21" t="s">
        <v>189</v>
      </c>
      <c r="E195" s="79" t="s">
        <v>193</v>
      </c>
    </row>
    <row r="196" spans="1:5" ht="12.75">
      <c r="A196" s="91" t="s">
        <v>1507</v>
      </c>
      <c r="B196" s="21" t="s">
        <v>194</v>
      </c>
      <c r="C196" s="19">
        <v>0</v>
      </c>
      <c r="D196" s="21" t="s">
        <v>189</v>
      </c>
      <c r="E196" s="79" t="s">
        <v>193</v>
      </c>
    </row>
    <row r="197" spans="1:5" ht="12.75">
      <c r="A197" s="99" t="s">
        <v>1119</v>
      </c>
      <c r="B197" s="21" t="s">
        <v>194</v>
      </c>
      <c r="C197" s="19">
        <v>0</v>
      </c>
      <c r="D197" s="21" t="s">
        <v>189</v>
      </c>
      <c r="E197" s="79" t="s">
        <v>193</v>
      </c>
    </row>
    <row r="198" spans="1:5" ht="12.75">
      <c r="A198" s="92" t="s">
        <v>1326</v>
      </c>
      <c r="B198" s="21" t="s">
        <v>194</v>
      </c>
      <c r="C198" s="19">
        <v>0</v>
      </c>
      <c r="D198" s="21" t="s">
        <v>189</v>
      </c>
      <c r="E198" s="79" t="s">
        <v>193</v>
      </c>
    </row>
    <row r="199" spans="1:5" ht="12.75">
      <c r="A199" s="99" t="s">
        <v>786</v>
      </c>
      <c r="B199" s="21" t="s">
        <v>194</v>
      </c>
      <c r="C199" s="19">
        <v>0</v>
      </c>
      <c r="D199" s="21" t="s">
        <v>189</v>
      </c>
      <c r="E199" s="79" t="s">
        <v>193</v>
      </c>
    </row>
    <row r="200" spans="1:5" ht="12.75">
      <c r="A200" s="92" t="s">
        <v>504</v>
      </c>
      <c r="B200" s="21" t="s">
        <v>194</v>
      </c>
      <c r="C200" s="19">
        <v>0</v>
      </c>
      <c r="D200" s="21" t="s">
        <v>189</v>
      </c>
      <c r="E200" s="79" t="s">
        <v>193</v>
      </c>
    </row>
    <row r="201" spans="1:5" ht="12.75">
      <c r="A201" s="92" t="s">
        <v>334</v>
      </c>
      <c r="B201" s="21" t="s">
        <v>194</v>
      </c>
      <c r="C201" s="19">
        <v>0</v>
      </c>
      <c r="D201" s="21" t="s">
        <v>189</v>
      </c>
      <c r="E201" s="79" t="s">
        <v>193</v>
      </c>
    </row>
    <row r="202" spans="1:5" ht="12.75">
      <c r="A202" s="93" t="s">
        <v>824</v>
      </c>
      <c r="B202" s="21" t="s">
        <v>194</v>
      </c>
      <c r="C202" s="19">
        <v>0</v>
      </c>
      <c r="D202" s="21" t="s">
        <v>189</v>
      </c>
      <c r="E202" s="79" t="s">
        <v>193</v>
      </c>
    </row>
    <row r="203" spans="1:5" ht="12.75">
      <c r="A203" s="92" t="s">
        <v>1207</v>
      </c>
      <c r="B203" s="21" t="s">
        <v>194</v>
      </c>
      <c r="C203" s="19">
        <v>0</v>
      </c>
      <c r="D203" s="21" t="s">
        <v>189</v>
      </c>
      <c r="E203" s="79" t="s">
        <v>193</v>
      </c>
    </row>
    <row r="204" spans="1:5" ht="12.75">
      <c r="A204" s="94" t="s">
        <v>448</v>
      </c>
      <c r="B204" s="21" t="s">
        <v>194</v>
      </c>
      <c r="C204" s="19">
        <v>0</v>
      </c>
      <c r="D204" s="21" t="s">
        <v>189</v>
      </c>
      <c r="E204" s="79" t="s">
        <v>193</v>
      </c>
    </row>
    <row r="205" spans="1:5" ht="12.75">
      <c r="A205" s="94" t="s">
        <v>773</v>
      </c>
      <c r="B205" s="21" t="s">
        <v>194</v>
      </c>
      <c r="C205" s="19">
        <v>0</v>
      </c>
      <c r="D205" s="21" t="s">
        <v>189</v>
      </c>
      <c r="E205" s="79" t="s">
        <v>193</v>
      </c>
    </row>
    <row r="206" spans="1:5" ht="12.75">
      <c r="A206" s="94" t="s">
        <v>691</v>
      </c>
      <c r="B206" s="21" t="s">
        <v>194</v>
      </c>
      <c r="C206" s="19">
        <v>0</v>
      </c>
      <c r="D206" s="21" t="s">
        <v>189</v>
      </c>
      <c r="E206" s="79" t="s">
        <v>193</v>
      </c>
    </row>
    <row r="207" spans="1:5" ht="12.75">
      <c r="A207" s="94" t="s">
        <v>295</v>
      </c>
      <c r="B207" s="21" t="s">
        <v>194</v>
      </c>
      <c r="C207" s="19">
        <v>0</v>
      </c>
      <c r="D207" s="21" t="s">
        <v>189</v>
      </c>
      <c r="E207" s="79" t="s">
        <v>193</v>
      </c>
    </row>
    <row r="208" spans="1:5" ht="12.75">
      <c r="A208" s="94" t="s">
        <v>1061</v>
      </c>
      <c r="B208" s="21" t="s">
        <v>194</v>
      </c>
      <c r="C208" s="19">
        <v>0</v>
      </c>
      <c r="D208" s="21" t="s">
        <v>189</v>
      </c>
      <c r="E208" s="79" t="s">
        <v>193</v>
      </c>
    </row>
    <row r="209" spans="1:5" ht="12.75">
      <c r="A209" s="94" t="s">
        <v>655</v>
      </c>
      <c r="B209" s="21" t="s">
        <v>194</v>
      </c>
      <c r="C209" s="19">
        <v>0</v>
      </c>
      <c r="D209" s="21" t="s">
        <v>189</v>
      </c>
      <c r="E209" s="79" t="s">
        <v>193</v>
      </c>
    </row>
    <row r="210" spans="1:5" ht="12.75">
      <c r="A210" s="94" t="s">
        <v>665</v>
      </c>
      <c r="B210" s="21" t="s">
        <v>194</v>
      </c>
      <c r="C210" s="19">
        <v>0</v>
      </c>
      <c r="D210" s="21" t="s">
        <v>189</v>
      </c>
      <c r="E210" s="79" t="s">
        <v>193</v>
      </c>
    </row>
    <row r="211" spans="1:5" ht="12.75">
      <c r="A211" s="94" t="s">
        <v>667</v>
      </c>
      <c r="B211" s="21" t="s">
        <v>194</v>
      </c>
      <c r="C211" s="19">
        <v>0</v>
      </c>
      <c r="D211" s="21" t="s">
        <v>189</v>
      </c>
      <c r="E211" s="79" t="s">
        <v>193</v>
      </c>
    </row>
    <row r="212" spans="1:5" ht="12.75">
      <c r="A212" s="93" t="s">
        <v>798</v>
      </c>
      <c r="B212" s="21" t="s">
        <v>194</v>
      </c>
      <c r="C212" s="19">
        <v>0</v>
      </c>
      <c r="D212" s="21" t="s">
        <v>189</v>
      </c>
      <c r="E212" s="79" t="s">
        <v>193</v>
      </c>
    </row>
    <row r="213" spans="1:5" ht="12.75">
      <c r="A213" s="91" t="s">
        <v>1180</v>
      </c>
      <c r="B213" s="21" t="s">
        <v>194</v>
      </c>
      <c r="C213" s="19">
        <v>0</v>
      </c>
      <c r="D213" s="21" t="s">
        <v>189</v>
      </c>
      <c r="E213" s="79" t="s">
        <v>193</v>
      </c>
    </row>
    <row r="214" spans="1:5" ht="12.75">
      <c r="A214" s="100" t="s">
        <v>781</v>
      </c>
      <c r="B214" s="21" t="s">
        <v>194</v>
      </c>
      <c r="C214" s="19">
        <v>0</v>
      </c>
      <c r="D214" s="21" t="s">
        <v>189</v>
      </c>
      <c r="E214" s="79" t="s">
        <v>193</v>
      </c>
    </row>
    <row r="215" spans="1:5" ht="12.75">
      <c r="A215" s="93" t="s">
        <v>815</v>
      </c>
      <c r="B215" s="21" t="s">
        <v>194</v>
      </c>
      <c r="C215" s="19">
        <v>0</v>
      </c>
      <c r="D215" s="21" t="s">
        <v>189</v>
      </c>
      <c r="E215" s="79" t="s">
        <v>193</v>
      </c>
    </row>
    <row r="216" spans="1:5" ht="12.75">
      <c r="A216" s="91" t="s">
        <v>1198</v>
      </c>
      <c r="B216" s="21" t="s">
        <v>194</v>
      </c>
      <c r="C216" s="19">
        <v>0</v>
      </c>
      <c r="D216" s="21" t="s">
        <v>189</v>
      </c>
      <c r="E216" s="79" t="s">
        <v>193</v>
      </c>
    </row>
    <row r="217" spans="1:5" ht="12.75">
      <c r="A217" s="93" t="s">
        <v>392</v>
      </c>
      <c r="B217" s="21" t="s">
        <v>194</v>
      </c>
      <c r="C217" s="19">
        <v>0</v>
      </c>
      <c r="D217" s="21" t="s">
        <v>189</v>
      </c>
      <c r="E217" s="79" t="s">
        <v>193</v>
      </c>
    </row>
    <row r="218" spans="1:5" ht="12.75">
      <c r="A218" s="93" t="s">
        <v>811</v>
      </c>
      <c r="B218" s="21" t="s">
        <v>194</v>
      </c>
      <c r="C218" s="19">
        <v>0</v>
      </c>
      <c r="D218" s="21" t="s">
        <v>189</v>
      </c>
      <c r="E218" s="79" t="s">
        <v>193</v>
      </c>
    </row>
    <row r="219" spans="1:5" ht="12.75">
      <c r="A219" s="93" t="s">
        <v>1063</v>
      </c>
      <c r="B219" s="21" t="s">
        <v>194</v>
      </c>
      <c r="C219" s="19">
        <v>0</v>
      </c>
      <c r="D219" s="21" t="s">
        <v>189</v>
      </c>
      <c r="E219" s="79" t="s">
        <v>193</v>
      </c>
    </row>
    <row r="220" spans="1:5" ht="12.75">
      <c r="A220" s="93" t="s">
        <v>1333</v>
      </c>
      <c r="B220" s="21" t="s">
        <v>194</v>
      </c>
      <c r="C220" s="19">
        <v>0</v>
      </c>
      <c r="D220" s="21" t="s">
        <v>189</v>
      </c>
      <c r="E220" s="79" t="s">
        <v>193</v>
      </c>
    </row>
    <row r="221" spans="1:5" ht="12.75">
      <c r="A221" s="93" t="s">
        <v>1122</v>
      </c>
      <c r="B221" s="21" t="s">
        <v>194</v>
      </c>
      <c r="C221" s="19">
        <v>0</v>
      </c>
      <c r="D221" s="21" t="s">
        <v>189</v>
      </c>
      <c r="E221" s="79" t="s">
        <v>193</v>
      </c>
    </row>
    <row r="222" spans="1:5" ht="12.75">
      <c r="A222" s="91" t="s">
        <v>219</v>
      </c>
      <c r="B222" s="21" t="s">
        <v>194</v>
      </c>
      <c r="C222" s="19">
        <v>0</v>
      </c>
      <c r="D222" s="21" t="s">
        <v>189</v>
      </c>
      <c r="E222" s="79" t="s">
        <v>193</v>
      </c>
    </row>
    <row r="223" spans="1:5" ht="12.75">
      <c r="A223" s="93" t="s">
        <v>847</v>
      </c>
      <c r="B223" s="21" t="s">
        <v>194</v>
      </c>
      <c r="C223" s="19">
        <v>0</v>
      </c>
      <c r="D223" s="21" t="s">
        <v>189</v>
      </c>
      <c r="E223" s="79" t="s">
        <v>193</v>
      </c>
    </row>
    <row r="224" spans="1:5" ht="12.75">
      <c r="A224" s="93" t="s">
        <v>452</v>
      </c>
      <c r="B224" s="21" t="s">
        <v>194</v>
      </c>
      <c r="C224" s="19">
        <v>0</v>
      </c>
      <c r="D224" s="21" t="s">
        <v>189</v>
      </c>
      <c r="E224" s="79" t="s">
        <v>193</v>
      </c>
    </row>
    <row r="225" spans="1:5" ht="12.75">
      <c r="A225" s="93" t="s">
        <v>638</v>
      </c>
      <c r="B225" s="21" t="s">
        <v>194</v>
      </c>
      <c r="C225" s="19">
        <v>0</v>
      </c>
      <c r="D225" s="21" t="s">
        <v>189</v>
      </c>
      <c r="E225" s="79" t="s">
        <v>193</v>
      </c>
    </row>
    <row r="226" spans="1:5" ht="12.75">
      <c r="A226" s="91" t="s">
        <v>964</v>
      </c>
      <c r="B226" s="21" t="s">
        <v>194</v>
      </c>
      <c r="C226" s="19">
        <v>0</v>
      </c>
      <c r="D226" s="21" t="s">
        <v>189</v>
      </c>
      <c r="E226" s="79" t="s">
        <v>193</v>
      </c>
    </row>
    <row r="227" spans="1:5" ht="12.75">
      <c r="A227" s="93" t="s">
        <v>426</v>
      </c>
      <c r="B227" s="21" t="s">
        <v>194</v>
      </c>
      <c r="C227" s="19">
        <v>0</v>
      </c>
      <c r="D227" s="21" t="s">
        <v>189</v>
      </c>
      <c r="E227" s="79" t="s">
        <v>193</v>
      </c>
    </row>
    <row r="228" spans="1:5" ht="12.75">
      <c r="A228" s="93" t="s">
        <v>1049</v>
      </c>
      <c r="B228" s="21" t="s">
        <v>194</v>
      </c>
      <c r="C228" s="19">
        <v>0</v>
      </c>
      <c r="D228" s="21" t="s">
        <v>189</v>
      </c>
      <c r="E228" s="79" t="s">
        <v>193</v>
      </c>
    </row>
    <row r="229" spans="1:5" ht="12.75">
      <c r="A229" s="91" t="s">
        <v>1186</v>
      </c>
      <c r="B229" s="21" t="s">
        <v>194</v>
      </c>
      <c r="C229" s="19">
        <v>0</v>
      </c>
      <c r="D229" s="21" t="s">
        <v>189</v>
      </c>
      <c r="E229" s="79" t="s">
        <v>193</v>
      </c>
    </row>
    <row r="230" spans="1:5" ht="12.75">
      <c r="A230" s="93" t="s">
        <v>898</v>
      </c>
      <c r="B230" s="21" t="s">
        <v>194</v>
      </c>
      <c r="C230" s="19">
        <v>0</v>
      </c>
      <c r="D230" s="21" t="s">
        <v>189</v>
      </c>
      <c r="E230" s="79" t="s">
        <v>193</v>
      </c>
    </row>
    <row r="231" spans="1:5" ht="12.75">
      <c r="A231" s="93" t="s">
        <v>582</v>
      </c>
      <c r="B231" s="21" t="s">
        <v>194</v>
      </c>
      <c r="C231" s="19">
        <v>0</v>
      </c>
      <c r="D231" s="21" t="s">
        <v>189</v>
      </c>
      <c r="E231" s="79" t="s">
        <v>193</v>
      </c>
    </row>
    <row r="232" spans="1:5" ht="12.75">
      <c r="A232" s="93" t="s">
        <v>540</v>
      </c>
      <c r="B232" s="21" t="s">
        <v>194</v>
      </c>
      <c r="C232" s="19">
        <v>0</v>
      </c>
      <c r="D232" s="21" t="s">
        <v>189</v>
      </c>
      <c r="E232" s="79" t="s">
        <v>193</v>
      </c>
    </row>
    <row r="233" spans="1:5" ht="12.75">
      <c r="A233" s="93" t="s">
        <v>957</v>
      </c>
      <c r="B233" s="21" t="s">
        <v>194</v>
      </c>
      <c r="C233" s="19">
        <v>0</v>
      </c>
      <c r="D233" s="21" t="s">
        <v>189</v>
      </c>
      <c r="E233" s="79" t="s">
        <v>193</v>
      </c>
    </row>
    <row r="234" spans="1:5" ht="12.75">
      <c r="A234" s="91" t="s">
        <v>205</v>
      </c>
      <c r="B234" s="21" t="s">
        <v>194</v>
      </c>
      <c r="C234" s="19">
        <v>0</v>
      </c>
      <c r="D234" s="21" t="s">
        <v>189</v>
      </c>
      <c r="E234" s="79" t="s">
        <v>193</v>
      </c>
    </row>
    <row r="235" spans="1:5" ht="12.75">
      <c r="A235" s="94" t="s">
        <v>1299</v>
      </c>
      <c r="B235" s="21" t="s">
        <v>194</v>
      </c>
      <c r="C235" s="19">
        <v>0</v>
      </c>
      <c r="D235" s="21" t="s">
        <v>189</v>
      </c>
      <c r="E235" s="79" t="s">
        <v>193</v>
      </c>
    </row>
    <row r="236" spans="1:5" ht="12.75">
      <c r="A236" s="93" t="s">
        <v>575</v>
      </c>
      <c r="B236" s="21" t="s">
        <v>194</v>
      </c>
      <c r="C236" s="19">
        <v>0</v>
      </c>
      <c r="D236" s="21" t="s">
        <v>189</v>
      </c>
      <c r="E236" s="79" t="s">
        <v>193</v>
      </c>
    </row>
    <row r="237" spans="1:5" ht="12.75">
      <c r="A237" s="93" t="s">
        <v>676</v>
      </c>
      <c r="B237" s="21" t="s">
        <v>194</v>
      </c>
      <c r="C237" s="19">
        <v>0</v>
      </c>
      <c r="D237" s="21" t="s">
        <v>189</v>
      </c>
      <c r="E237" s="79" t="s">
        <v>193</v>
      </c>
    </row>
    <row r="238" spans="1:5" ht="12.75">
      <c r="A238" s="91" t="s">
        <v>1130</v>
      </c>
      <c r="B238" s="21" t="s">
        <v>194</v>
      </c>
      <c r="C238" s="19">
        <v>0</v>
      </c>
      <c r="D238" s="21" t="s">
        <v>189</v>
      </c>
      <c r="E238" s="79" t="s">
        <v>193</v>
      </c>
    </row>
    <row r="239" spans="1:5" ht="12.75">
      <c r="A239" s="91" t="s">
        <v>890</v>
      </c>
      <c r="B239" s="21" t="s">
        <v>194</v>
      </c>
      <c r="C239" s="19">
        <v>0</v>
      </c>
      <c r="D239" s="21" t="s">
        <v>189</v>
      </c>
      <c r="E239" s="79" t="s">
        <v>193</v>
      </c>
    </row>
    <row r="240" spans="1:5" ht="12.75">
      <c r="A240" s="93" t="s">
        <v>794</v>
      </c>
      <c r="B240" s="21" t="s">
        <v>194</v>
      </c>
      <c r="C240" s="19">
        <v>0</v>
      </c>
      <c r="D240" s="21" t="s">
        <v>189</v>
      </c>
      <c r="E240" s="79" t="s">
        <v>193</v>
      </c>
    </row>
    <row r="241" spans="1:5" ht="12.75">
      <c r="A241" s="93" t="s">
        <v>1015</v>
      </c>
      <c r="B241" s="21" t="s">
        <v>194</v>
      </c>
      <c r="C241" s="19">
        <v>0</v>
      </c>
      <c r="D241" s="21" t="s">
        <v>189</v>
      </c>
      <c r="E241" s="79" t="s">
        <v>193</v>
      </c>
    </row>
    <row r="242" spans="1:5" ht="12.75">
      <c r="A242" s="93" t="s">
        <v>394</v>
      </c>
      <c r="B242" s="21" t="s">
        <v>194</v>
      </c>
      <c r="C242" s="19">
        <v>0</v>
      </c>
      <c r="D242" s="21" t="s">
        <v>189</v>
      </c>
      <c r="E242" s="79" t="s">
        <v>193</v>
      </c>
    </row>
    <row r="243" spans="1:5" ht="12.75">
      <c r="A243" s="91" t="s">
        <v>256</v>
      </c>
      <c r="B243" s="21" t="s">
        <v>194</v>
      </c>
      <c r="C243" s="19">
        <v>0</v>
      </c>
      <c r="D243" s="21" t="s">
        <v>189</v>
      </c>
      <c r="E243" s="79" t="s">
        <v>193</v>
      </c>
    </row>
    <row r="244" spans="1:5" ht="12.75">
      <c r="A244" s="93" t="s">
        <v>565</v>
      </c>
      <c r="B244" s="21" t="s">
        <v>194</v>
      </c>
      <c r="C244" s="19">
        <v>0</v>
      </c>
      <c r="D244" s="21" t="s">
        <v>189</v>
      </c>
      <c r="E244" s="79" t="s">
        <v>193</v>
      </c>
    </row>
    <row r="245" spans="1:5" ht="12.75">
      <c r="A245" s="93" t="s">
        <v>1056</v>
      </c>
      <c r="B245" s="21" t="s">
        <v>194</v>
      </c>
      <c r="C245" s="19">
        <v>0</v>
      </c>
      <c r="D245" s="21" t="s">
        <v>189</v>
      </c>
      <c r="E245" s="79" t="s">
        <v>193</v>
      </c>
    </row>
    <row r="246" spans="1:5" ht="12.75">
      <c r="A246" s="93" t="s">
        <v>1108</v>
      </c>
      <c r="B246" s="21" t="s">
        <v>194</v>
      </c>
      <c r="C246" s="19">
        <v>0</v>
      </c>
      <c r="D246" s="21" t="s">
        <v>189</v>
      </c>
      <c r="E246" s="79" t="s">
        <v>193</v>
      </c>
    </row>
    <row r="247" spans="1:5" ht="12.75">
      <c r="A247" s="93" t="s">
        <v>731</v>
      </c>
      <c r="B247" s="21" t="s">
        <v>194</v>
      </c>
      <c r="C247" s="19">
        <v>0</v>
      </c>
      <c r="D247" s="21" t="s">
        <v>189</v>
      </c>
      <c r="E247" s="79" t="s">
        <v>193</v>
      </c>
    </row>
    <row r="248" spans="1:5" ht="12.75">
      <c r="A248" s="93" t="s">
        <v>260</v>
      </c>
      <c r="B248" s="21" t="s">
        <v>194</v>
      </c>
      <c r="C248" s="19">
        <v>0</v>
      </c>
      <c r="D248" s="21" t="s">
        <v>189</v>
      </c>
      <c r="E248" s="79" t="s">
        <v>193</v>
      </c>
    </row>
    <row r="249" spans="1:5" ht="12.75">
      <c r="A249" s="100" t="s">
        <v>1020</v>
      </c>
      <c r="B249" s="21" t="s">
        <v>194</v>
      </c>
      <c r="C249" s="19">
        <v>0</v>
      </c>
      <c r="D249" s="21" t="s">
        <v>189</v>
      </c>
      <c r="E249" s="79" t="s">
        <v>193</v>
      </c>
    </row>
    <row r="250" spans="1:5" ht="12.75">
      <c r="A250" s="94" t="s">
        <v>1090</v>
      </c>
      <c r="B250" s="21" t="s">
        <v>194</v>
      </c>
      <c r="C250" s="19">
        <v>0</v>
      </c>
      <c r="D250" s="21" t="s">
        <v>189</v>
      </c>
      <c r="E250" s="79" t="s">
        <v>193</v>
      </c>
    </row>
    <row r="251" spans="1:5" ht="12.75">
      <c r="A251" s="93" t="s">
        <v>1172</v>
      </c>
      <c r="B251" s="21" t="s">
        <v>194</v>
      </c>
      <c r="C251" s="19">
        <v>0</v>
      </c>
      <c r="D251" s="21" t="s">
        <v>189</v>
      </c>
      <c r="E251" s="79" t="s">
        <v>193</v>
      </c>
    </row>
    <row r="252" spans="1:5" ht="12.75">
      <c r="A252" s="93" t="s">
        <v>1176</v>
      </c>
      <c r="B252" s="21" t="s">
        <v>194</v>
      </c>
      <c r="C252" s="19">
        <v>0</v>
      </c>
      <c r="D252" s="21" t="s">
        <v>189</v>
      </c>
      <c r="E252" s="79" t="s">
        <v>193</v>
      </c>
    </row>
    <row r="253" spans="1:5" ht="12.75">
      <c r="A253" s="93" t="s">
        <v>1222</v>
      </c>
      <c r="B253" s="21" t="s">
        <v>194</v>
      </c>
      <c r="C253" s="19">
        <v>0</v>
      </c>
      <c r="D253" s="21" t="s">
        <v>189</v>
      </c>
      <c r="E253" s="79" t="s">
        <v>193</v>
      </c>
    </row>
    <row r="254" spans="1:5" ht="12.75">
      <c r="A254" s="91" t="s">
        <v>1463</v>
      </c>
      <c r="B254" s="21" t="s">
        <v>194</v>
      </c>
      <c r="C254" s="19">
        <v>0</v>
      </c>
      <c r="D254" s="21" t="s">
        <v>189</v>
      </c>
      <c r="E254" s="79" t="s">
        <v>193</v>
      </c>
    </row>
    <row r="255" spans="1:5" ht="12.75">
      <c r="A255" s="94" t="s">
        <v>682</v>
      </c>
      <c r="B255" s="21" t="s">
        <v>194</v>
      </c>
      <c r="C255" s="19">
        <v>0</v>
      </c>
      <c r="D255" s="21" t="s">
        <v>189</v>
      </c>
      <c r="E255" s="79" t="s">
        <v>193</v>
      </c>
    </row>
    <row r="256" spans="1:5" ht="12.75">
      <c r="A256" s="91" t="s">
        <v>551</v>
      </c>
      <c r="B256" s="21" t="s">
        <v>194</v>
      </c>
      <c r="C256" s="19">
        <v>0</v>
      </c>
      <c r="D256" s="21" t="s">
        <v>189</v>
      </c>
      <c r="E256" s="79" t="s">
        <v>193</v>
      </c>
    </row>
    <row r="257" spans="1:5" ht="12.75">
      <c r="A257" s="91" t="s">
        <v>222</v>
      </c>
      <c r="B257" s="21" t="s">
        <v>194</v>
      </c>
      <c r="C257" s="19">
        <v>0</v>
      </c>
      <c r="D257" s="21" t="s">
        <v>189</v>
      </c>
      <c r="E257" s="79" t="s">
        <v>193</v>
      </c>
    </row>
    <row r="258" spans="1:5" ht="12.75">
      <c r="A258" s="91" t="s">
        <v>1466</v>
      </c>
      <c r="B258" s="21" t="s">
        <v>194</v>
      </c>
      <c r="C258" s="19">
        <v>0</v>
      </c>
      <c r="D258" s="21" t="s">
        <v>189</v>
      </c>
      <c r="E258" s="79" t="s">
        <v>193</v>
      </c>
    </row>
    <row r="259" spans="1:5" ht="12.75">
      <c r="A259" s="91" t="s">
        <v>226</v>
      </c>
      <c r="B259" s="21" t="s">
        <v>194</v>
      </c>
      <c r="C259" s="19">
        <v>0</v>
      </c>
      <c r="D259" s="21" t="s">
        <v>189</v>
      </c>
      <c r="E259" s="79" t="s">
        <v>193</v>
      </c>
    </row>
    <row r="260" spans="1:5" ht="12.75">
      <c r="A260" s="93" t="s">
        <v>635</v>
      </c>
      <c r="B260" s="21" t="s">
        <v>194</v>
      </c>
      <c r="C260" s="19">
        <v>0</v>
      </c>
      <c r="D260" s="21" t="s">
        <v>189</v>
      </c>
      <c r="E260" s="79" t="s">
        <v>193</v>
      </c>
    </row>
    <row r="261" spans="1:5" ht="12.75">
      <c r="A261" s="91" t="s">
        <v>939</v>
      </c>
      <c r="B261" s="21" t="s">
        <v>194</v>
      </c>
      <c r="C261" s="19">
        <v>0</v>
      </c>
      <c r="D261" s="21" t="s">
        <v>189</v>
      </c>
      <c r="E261" s="79" t="s">
        <v>193</v>
      </c>
    </row>
    <row r="262" spans="1:5" ht="12.75">
      <c r="A262" s="93" t="s">
        <v>558</v>
      </c>
      <c r="B262" s="21" t="s">
        <v>194</v>
      </c>
      <c r="C262" s="19">
        <v>0</v>
      </c>
      <c r="D262" s="21" t="s">
        <v>189</v>
      </c>
      <c r="E262" s="79" t="s">
        <v>193</v>
      </c>
    </row>
    <row r="263" spans="1:5" ht="12.75">
      <c r="A263" s="91" t="s">
        <v>240</v>
      </c>
      <c r="B263" s="21" t="s">
        <v>194</v>
      </c>
      <c r="C263" s="19">
        <v>0</v>
      </c>
      <c r="D263" s="21" t="s">
        <v>189</v>
      </c>
      <c r="E263" s="79" t="s">
        <v>193</v>
      </c>
    </row>
    <row r="264" spans="1:5" ht="12.75">
      <c r="A264" s="91" t="s">
        <v>1152</v>
      </c>
      <c r="B264" s="21" t="s">
        <v>194</v>
      </c>
      <c r="C264" s="19">
        <v>0</v>
      </c>
      <c r="D264" s="21" t="s">
        <v>189</v>
      </c>
      <c r="E264" s="79" t="s">
        <v>193</v>
      </c>
    </row>
    <row r="265" spans="1:5" ht="12.75">
      <c r="A265" s="91" t="s">
        <v>941</v>
      </c>
      <c r="B265" s="21" t="s">
        <v>194</v>
      </c>
      <c r="C265" s="19">
        <v>0</v>
      </c>
      <c r="D265" s="21" t="s">
        <v>189</v>
      </c>
      <c r="E265" s="79" t="s">
        <v>193</v>
      </c>
    </row>
    <row r="266" spans="1:5" ht="12.75">
      <c r="A266" s="91" t="s">
        <v>1158</v>
      </c>
      <c r="B266" s="21" t="s">
        <v>194</v>
      </c>
      <c r="C266" s="19">
        <v>0</v>
      </c>
      <c r="D266" s="21" t="s">
        <v>189</v>
      </c>
      <c r="E266" s="79" t="s">
        <v>193</v>
      </c>
    </row>
    <row r="267" spans="1:5" ht="12.75">
      <c r="A267" s="91" t="s">
        <v>1052</v>
      </c>
      <c r="B267" s="21" t="s">
        <v>194</v>
      </c>
      <c r="C267" s="19">
        <v>0</v>
      </c>
      <c r="D267" s="21" t="s">
        <v>189</v>
      </c>
      <c r="E267" s="79" t="s">
        <v>193</v>
      </c>
    </row>
    <row r="268" spans="1:5" ht="12.75">
      <c r="A268" s="94" t="s">
        <v>937</v>
      </c>
      <c r="B268" s="21" t="s">
        <v>194</v>
      </c>
      <c r="C268" s="19">
        <v>0</v>
      </c>
      <c r="D268" s="21" t="s">
        <v>189</v>
      </c>
      <c r="E268" s="79" t="s">
        <v>193</v>
      </c>
    </row>
    <row r="269" spans="1:5" ht="12.75">
      <c r="A269" s="91" t="s">
        <v>1058</v>
      </c>
      <c r="B269" s="21" t="s">
        <v>194</v>
      </c>
      <c r="C269" s="19">
        <v>0</v>
      </c>
      <c r="D269" s="21" t="s">
        <v>189</v>
      </c>
      <c r="E269" s="79" t="s">
        <v>193</v>
      </c>
    </row>
    <row r="270" spans="1:5" ht="12.75">
      <c r="A270" s="91" t="s">
        <v>324</v>
      </c>
      <c r="B270" s="21" t="s">
        <v>194</v>
      </c>
      <c r="C270" s="19">
        <v>0</v>
      </c>
      <c r="D270" s="21" t="s">
        <v>189</v>
      </c>
      <c r="E270" s="79" t="s">
        <v>193</v>
      </c>
    </row>
    <row r="271" spans="1:5" ht="12.75">
      <c r="A271" s="91" t="s">
        <v>1068</v>
      </c>
      <c r="B271" s="21" t="s">
        <v>194</v>
      </c>
      <c r="C271" s="19">
        <v>0</v>
      </c>
      <c r="D271" s="21" t="s">
        <v>189</v>
      </c>
      <c r="E271" s="79" t="s">
        <v>193</v>
      </c>
    </row>
    <row r="272" spans="1:5" ht="12.75">
      <c r="A272" s="107" t="s">
        <v>700</v>
      </c>
      <c r="B272" s="21" t="s">
        <v>194</v>
      </c>
      <c r="C272" s="19">
        <v>0</v>
      </c>
      <c r="D272" s="21" t="s">
        <v>189</v>
      </c>
      <c r="E272" s="79" t="s">
        <v>193</v>
      </c>
    </row>
    <row r="273" spans="1:5" ht="12.75">
      <c r="A273" s="91" t="s">
        <v>360</v>
      </c>
      <c r="B273" s="21" t="s">
        <v>194</v>
      </c>
      <c r="C273" s="19">
        <v>0</v>
      </c>
      <c r="D273" s="21" t="s">
        <v>189</v>
      </c>
      <c r="E273" s="79" t="s">
        <v>193</v>
      </c>
    </row>
    <row r="274" spans="1:5" ht="12.75">
      <c r="A274" s="91" t="s">
        <v>1335</v>
      </c>
      <c r="B274" s="21" t="s">
        <v>194</v>
      </c>
      <c r="C274" s="19">
        <v>0</v>
      </c>
      <c r="D274" s="21" t="s">
        <v>189</v>
      </c>
      <c r="E274" s="79" t="s">
        <v>193</v>
      </c>
    </row>
    <row r="275" spans="1:5" ht="12.75">
      <c r="A275" s="91" t="s">
        <v>644</v>
      </c>
      <c r="B275" s="21" t="s">
        <v>194</v>
      </c>
      <c r="C275" s="19">
        <v>0</v>
      </c>
      <c r="D275" s="21" t="s">
        <v>189</v>
      </c>
      <c r="E275" s="79" t="s">
        <v>193</v>
      </c>
    </row>
    <row r="276" spans="1:5" ht="12.75">
      <c r="A276" s="91" t="s">
        <v>283</v>
      </c>
      <c r="B276" s="21" t="s">
        <v>194</v>
      </c>
      <c r="C276" s="19">
        <v>0</v>
      </c>
      <c r="D276" s="21" t="s">
        <v>189</v>
      </c>
      <c r="E276" s="79" t="s">
        <v>193</v>
      </c>
    </row>
    <row r="277" spans="1:5" ht="12.75">
      <c r="A277" s="91" t="s">
        <v>947</v>
      </c>
      <c r="B277" s="21" t="s">
        <v>194</v>
      </c>
      <c r="C277" s="19">
        <v>0</v>
      </c>
      <c r="D277" s="21" t="s">
        <v>189</v>
      </c>
      <c r="E277" s="79" t="s">
        <v>193</v>
      </c>
    </row>
    <row r="278" spans="1:5" ht="12.75">
      <c r="A278" s="91" t="s">
        <v>1468</v>
      </c>
      <c r="B278" s="21" t="s">
        <v>194</v>
      </c>
      <c r="C278" s="19">
        <v>0</v>
      </c>
      <c r="D278" s="21" t="s">
        <v>189</v>
      </c>
      <c r="E278" s="79" t="s">
        <v>193</v>
      </c>
    </row>
    <row r="279" spans="1:5" ht="12.75">
      <c r="A279" s="91" t="s">
        <v>1042</v>
      </c>
      <c r="B279" s="21" t="s">
        <v>194</v>
      </c>
      <c r="C279" s="19">
        <v>0</v>
      </c>
      <c r="D279" s="21" t="s">
        <v>189</v>
      </c>
      <c r="E279" s="79" t="s">
        <v>193</v>
      </c>
    </row>
    <row r="280" spans="1:5" ht="12.75">
      <c r="A280" s="91" t="s">
        <v>647</v>
      </c>
      <c r="B280" s="21" t="s">
        <v>194</v>
      </c>
      <c r="C280" s="19">
        <v>0</v>
      </c>
      <c r="D280" s="21" t="s">
        <v>189</v>
      </c>
      <c r="E280" s="79" t="s">
        <v>193</v>
      </c>
    </row>
    <row r="281" spans="1:5" ht="12.75">
      <c r="A281" s="91" t="s">
        <v>764</v>
      </c>
      <c r="B281" s="21" t="s">
        <v>194</v>
      </c>
      <c r="C281" s="19">
        <v>0</v>
      </c>
      <c r="D281" s="21" t="s">
        <v>189</v>
      </c>
      <c r="E281" s="79" t="s">
        <v>193</v>
      </c>
    </row>
    <row r="282" spans="1:5" ht="12.75">
      <c r="A282" s="91" t="s">
        <v>1324</v>
      </c>
      <c r="B282" s="21" t="s">
        <v>194</v>
      </c>
      <c r="C282" s="19">
        <v>0</v>
      </c>
      <c r="D282" s="21" t="s">
        <v>189</v>
      </c>
      <c r="E282" s="79" t="s">
        <v>193</v>
      </c>
    </row>
    <row r="283" spans="1:5" ht="12.75">
      <c r="A283" s="91" t="s">
        <v>818</v>
      </c>
      <c r="B283" s="21" t="s">
        <v>194</v>
      </c>
      <c r="C283" s="19">
        <v>0</v>
      </c>
      <c r="D283" s="21" t="s">
        <v>189</v>
      </c>
      <c r="E283" s="79" t="s">
        <v>193</v>
      </c>
    </row>
    <row r="284" spans="1:5" ht="12.75">
      <c r="A284" s="91" t="s">
        <v>801</v>
      </c>
      <c r="B284" s="21" t="s">
        <v>194</v>
      </c>
      <c r="C284" s="19">
        <v>0</v>
      </c>
      <c r="D284" s="21" t="s">
        <v>189</v>
      </c>
      <c r="E284" s="79" t="s">
        <v>193</v>
      </c>
    </row>
    <row r="285" spans="1:5" ht="12.75">
      <c r="A285" s="91" t="s">
        <v>1066</v>
      </c>
      <c r="B285" s="21" t="s">
        <v>194</v>
      </c>
      <c r="C285" s="19">
        <v>0</v>
      </c>
      <c r="D285" s="21" t="s">
        <v>189</v>
      </c>
      <c r="E285" s="79" t="s">
        <v>193</v>
      </c>
    </row>
    <row r="286" spans="1:5" ht="12.75">
      <c r="A286" s="91" t="s">
        <v>475</v>
      </c>
      <c r="B286" s="21" t="s">
        <v>194</v>
      </c>
      <c r="C286" s="19">
        <v>0</v>
      </c>
      <c r="D286" s="21" t="s">
        <v>189</v>
      </c>
      <c r="E286" s="79" t="s">
        <v>193</v>
      </c>
    </row>
    <row r="287" spans="1:5" ht="12.75">
      <c r="A287" s="91" t="s">
        <v>1234</v>
      </c>
      <c r="B287" s="21" t="s">
        <v>194</v>
      </c>
      <c r="C287" s="19">
        <v>0</v>
      </c>
      <c r="D287" s="21" t="s">
        <v>189</v>
      </c>
      <c r="E287" s="79" t="s">
        <v>193</v>
      </c>
    </row>
    <row r="288" spans="1:5" ht="12.75">
      <c r="A288" s="91" t="s">
        <v>680</v>
      </c>
      <c r="B288" s="21" t="s">
        <v>194</v>
      </c>
      <c r="C288" s="19">
        <v>0</v>
      </c>
      <c r="D288" s="21" t="s">
        <v>189</v>
      </c>
      <c r="E288" s="79" t="s">
        <v>193</v>
      </c>
    </row>
    <row r="289" spans="1:5" ht="12.75">
      <c r="A289" s="91" t="s">
        <v>727</v>
      </c>
      <c r="B289" s="21" t="s">
        <v>194</v>
      </c>
      <c r="C289" s="19">
        <v>0</v>
      </c>
      <c r="D289" s="21" t="s">
        <v>189</v>
      </c>
      <c r="E289" s="79" t="s">
        <v>193</v>
      </c>
    </row>
    <row r="290" spans="1:5" ht="12.75">
      <c r="A290" s="91" t="s">
        <v>1268</v>
      </c>
      <c r="B290" s="21" t="s">
        <v>194</v>
      </c>
      <c r="C290" s="19">
        <v>0</v>
      </c>
      <c r="D290" s="21" t="s">
        <v>189</v>
      </c>
      <c r="E290" s="79" t="s">
        <v>193</v>
      </c>
    </row>
    <row r="291" spans="1:5" ht="12.75">
      <c r="A291" s="91" t="s">
        <v>410</v>
      </c>
      <c r="B291" s="21" t="s">
        <v>194</v>
      </c>
      <c r="C291" s="19">
        <v>0</v>
      </c>
      <c r="D291" s="21" t="s">
        <v>189</v>
      </c>
      <c r="E291" s="79" t="s">
        <v>193</v>
      </c>
    </row>
    <row r="292" spans="1:5" ht="12.75">
      <c r="A292" s="91" t="s">
        <v>881</v>
      </c>
      <c r="B292" s="21" t="s">
        <v>194</v>
      </c>
      <c r="C292" s="19">
        <v>0</v>
      </c>
      <c r="D292" s="21" t="s">
        <v>189</v>
      </c>
      <c r="E292" s="79" t="s">
        <v>193</v>
      </c>
    </row>
    <row r="293" spans="1:5" ht="12.75">
      <c r="A293" s="103" t="s">
        <v>951</v>
      </c>
      <c r="B293" s="21" t="s">
        <v>194</v>
      </c>
      <c r="C293" s="19">
        <v>0</v>
      </c>
      <c r="D293" s="21" t="s">
        <v>189</v>
      </c>
      <c r="E293" s="79" t="s">
        <v>193</v>
      </c>
    </row>
    <row r="294" spans="1:5" ht="12.75">
      <c r="A294" s="91" t="s">
        <v>1312</v>
      </c>
      <c r="B294" s="21" t="s">
        <v>194</v>
      </c>
      <c r="C294" s="19">
        <v>0</v>
      </c>
      <c r="D294" s="21" t="s">
        <v>189</v>
      </c>
      <c r="E294" s="79" t="s">
        <v>193</v>
      </c>
    </row>
    <row r="295" spans="1:5" ht="12.75">
      <c r="A295" s="91" t="s">
        <v>1219</v>
      </c>
      <c r="B295" s="21" t="s">
        <v>194</v>
      </c>
      <c r="C295" s="19">
        <v>0</v>
      </c>
      <c r="D295" s="21" t="s">
        <v>189</v>
      </c>
      <c r="E295" s="79" t="s">
        <v>193</v>
      </c>
    </row>
    <row r="296" spans="1:5" ht="12.75">
      <c r="A296" s="103" t="s">
        <v>1021</v>
      </c>
      <c r="B296" s="21" t="s">
        <v>194</v>
      </c>
      <c r="C296" s="19">
        <v>0</v>
      </c>
      <c r="D296" s="21" t="s">
        <v>189</v>
      </c>
      <c r="E296" s="79" t="s">
        <v>193</v>
      </c>
    </row>
    <row r="297" spans="1:5" ht="12.75">
      <c r="A297" s="91" t="s">
        <v>983</v>
      </c>
      <c r="B297" s="21" t="s">
        <v>194</v>
      </c>
      <c r="C297" s="19">
        <v>0</v>
      </c>
      <c r="D297" s="21" t="s">
        <v>189</v>
      </c>
      <c r="E297" s="79" t="s">
        <v>193</v>
      </c>
    </row>
    <row r="298" spans="1:5" ht="12.75">
      <c r="A298" s="100" t="s">
        <v>615</v>
      </c>
      <c r="B298" s="21" t="s">
        <v>194</v>
      </c>
      <c r="C298" s="19">
        <v>0</v>
      </c>
      <c r="D298" s="21" t="s">
        <v>189</v>
      </c>
      <c r="E298" s="79" t="s">
        <v>193</v>
      </c>
    </row>
    <row r="299" spans="1:5" ht="12.75">
      <c r="A299" s="91" t="s">
        <v>1341</v>
      </c>
      <c r="B299" s="21" t="s">
        <v>194</v>
      </c>
      <c r="C299" s="19">
        <v>0</v>
      </c>
      <c r="D299" s="21" t="s">
        <v>189</v>
      </c>
      <c r="E299" s="79" t="s">
        <v>193</v>
      </c>
    </row>
    <row r="300" spans="1:5" ht="12.75">
      <c r="A300" s="91" t="s">
        <v>1026</v>
      </c>
      <c r="B300" s="21" t="s">
        <v>194</v>
      </c>
      <c r="C300" s="19">
        <v>0</v>
      </c>
      <c r="D300" s="21" t="s">
        <v>189</v>
      </c>
      <c r="E300" s="79" t="s">
        <v>193</v>
      </c>
    </row>
    <row r="301" spans="1:5" ht="12.75">
      <c r="A301" s="91" t="s">
        <v>724</v>
      </c>
      <c r="B301" s="21" t="s">
        <v>194</v>
      </c>
      <c r="C301" s="19">
        <v>0</v>
      </c>
      <c r="D301" s="21" t="s">
        <v>189</v>
      </c>
      <c r="E301" s="79" t="s">
        <v>193</v>
      </c>
    </row>
    <row r="302" spans="1:5" ht="12.75">
      <c r="A302" s="91" t="s">
        <v>1202</v>
      </c>
      <c r="B302" s="21" t="s">
        <v>194</v>
      </c>
      <c r="C302" s="19">
        <v>0</v>
      </c>
      <c r="D302" s="21" t="s">
        <v>189</v>
      </c>
      <c r="E302" s="79" t="s">
        <v>193</v>
      </c>
    </row>
    <row r="303" spans="1:5" ht="12.75">
      <c r="A303" s="91" t="s">
        <v>996</v>
      </c>
      <c r="B303" s="21" t="s">
        <v>194</v>
      </c>
      <c r="C303" s="19">
        <v>0</v>
      </c>
      <c r="D303" s="21" t="s">
        <v>189</v>
      </c>
      <c r="E303" s="79" t="s">
        <v>193</v>
      </c>
    </row>
    <row r="304" spans="1:5" ht="12.75">
      <c r="A304" s="91" t="s">
        <v>896</v>
      </c>
      <c r="B304" s="21" t="s">
        <v>194</v>
      </c>
      <c r="C304" s="19">
        <v>0</v>
      </c>
      <c r="D304" s="21" t="s">
        <v>189</v>
      </c>
      <c r="E304" s="79" t="s">
        <v>193</v>
      </c>
    </row>
    <row r="305" spans="1:5" ht="12.75">
      <c r="A305" s="91" t="s">
        <v>893</v>
      </c>
      <c r="B305" s="21" t="s">
        <v>194</v>
      </c>
      <c r="C305" s="19">
        <v>0</v>
      </c>
      <c r="D305" s="21" t="s">
        <v>189</v>
      </c>
      <c r="E305" s="79" t="s">
        <v>193</v>
      </c>
    </row>
    <row r="306" spans="1:5" ht="12.75">
      <c r="A306" s="94" t="s">
        <v>510</v>
      </c>
      <c r="B306" s="21" t="s">
        <v>194</v>
      </c>
      <c r="C306" s="19">
        <v>0</v>
      </c>
      <c r="D306" s="21" t="s">
        <v>189</v>
      </c>
      <c r="E306" s="79" t="s">
        <v>193</v>
      </c>
    </row>
    <row r="307" spans="1:5" ht="12.75">
      <c r="A307" s="91" t="s">
        <v>911</v>
      </c>
      <c r="B307" s="21" t="s">
        <v>194</v>
      </c>
      <c r="C307" s="19">
        <v>0</v>
      </c>
      <c r="D307" s="21" t="s">
        <v>189</v>
      </c>
      <c r="E307" s="79" t="s">
        <v>193</v>
      </c>
    </row>
    <row r="308" spans="1:5" ht="12.75">
      <c r="A308" s="91" t="s">
        <v>831</v>
      </c>
      <c r="B308" s="21" t="s">
        <v>194</v>
      </c>
      <c r="C308" s="19">
        <v>0</v>
      </c>
      <c r="D308" s="21" t="s">
        <v>189</v>
      </c>
      <c r="E308" s="79" t="s">
        <v>193</v>
      </c>
    </row>
    <row r="309" spans="1:5" ht="12.75">
      <c r="A309" s="91" t="s">
        <v>304</v>
      </c>
      <c r="B309" s="21" t="s">
        <v>194</v>
      </c>
      <c r="C309" s="19">
        <v>0</v>
      </c>
      <c r="D309" s="21" t="s">
        <v>189</v>
      </c>
      <c r="E309" s="79" t="s">
        <v>193</v>
      </c>
    </row>
    <row r="310" spans="1:5" ht="12.75">
      <c r="A310" s="91" t="s">
        <v>1111</v>
      </c>
      <c r="B310" s="21" t="s">
        <v>194</v>
      </c>
      <c r="C310" s="19">
        <v>0</v>
      </c>
      <c r="D310" s="21" t="s">
        <v>189</v>
      </c>
      <c r="E310" s="79" t="s">
        <v>193</v>
      </c>
    </row>
    <row r="311" spans="1:5" ht="12.75">
      <c r="A311" s="91" t="s">
        <v>1075</v>
      </c>
      <c r="B311" s="21" t="s">
        <v>194</v>
      </c>
      <c r="C311" s="19">
        <v>0</v>
      </c>
      <c r="D311" s="21" t="s">
        <v>189</v>
      </c>
      <c r="E311" s="79" t="s">
        <v>193</v>
      </c>
    </row>
    <row r="312" spans="1:5" ht="12.75">
      <c r="A312" s="91" t="s">
        <v>384</v>
      </c>
      <c r="B312" s="21" t="s">
        <v>194</v>
      </c>
      <c r="C312" s="19">
        <v>0</v>
      </c>
      <c r="D312" s="21" t="s">
        <v>189</v>
      </c>
      <c r="E312" s="79" t="s">
        <v>193</v>
      </c>
    </row>
    <row r="313" spans="1:5" ht="12.75">
      <c r="A313" s="91" t="s">
        <v>554</v>
      </c>
      <c r="B313" s="21" t="s">
        <v>194</v>
      </c>
      <c r="C313" s="19">
        <v>0</v>
      </c>
      <c r="D313" s="21" t="s">
        <v>189</v>
      </c>
      <c r="E313" s="79" t="s">
        <v>193</v>
      </c>
    </row>
    <row r="314" spans="1:5" ht="12.75">
      <c r="A314" s="91" t="s">
        <v>933</v>
      </c>
      <c r="B314" s="21" t="s">
        <v>194</v>
      </c>
      <c r="C314" s="19">
        <v>0</v>
      </c>
      <c r="D314" s="21" t="s">
        <v>189</v>
      </c>
      <c r="E314" s="79" t="s">
        <v>193</v>
      </c>
    </row>
    <row r="315" spans="1:5" ht="12.75">
      <c r="A315" s="91" t="s">
        <v>210</v>
      </c>
      <c r="B315" s="21" t="s">
        <v>194</v>
      </c>
      <c r="C315" s="19">
        <v>0</v>
      </c>
      <c r="D315" s="21" t="s">
        <v>189</v>
      </c>
      <c r="E315" s="79" t="s">
        <v>193</v>
      </c>
    </row>
    <row r="316" spans="1:5" ht="12.75">
      <c r="A316" s="91" t="s">
        <v>1328</v>
      </c>
      <c r="B316" s="21" t="s">
        <v>194</v>
      </c>
      <c r="C316" s="19">
        <v>0</v>
      </c>
      <c r="D316" s="21" t="s">
        <v>189</v>
      </c>
      <c r="E316" s="79" t="s">
        <v>193</v>
      </c>
    </row>
    <row r="317" spans="1:5" ht="12.75">
      <c r="A317" s="91" t="s">
        <v>935</v>
      </c>
      <c r="B317" s="21" t="s">
        <v>194</v>
      </c>
      <c r="C317" s="19">
        <v>0</v>
      </c>
      <c r="D317" s="21" t="s">
        <v>189</v>
      </c>
      <c r="E317" s="79" t="s">
        <v>193</v>
      </c>
    </row>
    <row r="318" spans="1:5" ht="12.75">
      <c r="A318" s="91" t="s">
        <v>913</v>
      </c>
      <c r="B318" s="21" t="s">
        <v>194</v>
      </c>
      <c r="C318" s="19">
        <v>0</v>
      </c>
      <c r="D318" s="21" t="s">
        <v>189</v>
      </c>
      <c r="E318" s="79" t="s">
        <v>193</v>
      </c>
    </row>
    <row r="319" spans="1:5" ht="12.75">
      <c r="A319" s="91" t="s">
        <v>370</v>
      </c>
      <c r="B319" s="21" t="s">
        <v>194</v>
      </c>
      <c r="C319" s="19">
        <v>0</v>
      </c>
      <c r="D319" s="21" t="s">
        <v>189</v>
      </c>
      <c r="E319" s="79" t="s">
        <v>193</v>
      </c>
    </row>
    <row r="320" spans="1:5" ht="12.75">
      <c r="A320" s="91" t="s">
        <v>685</v>
      </c>
      <c r="B320" s="21" t="s">
        <v>194</v>
      </c>
      <c r="C320" s="19">
        <v>0</v>
      </c>
      <c r="D320" s="21" t="s">
        <v>189</v>
      </c>
      <c r="E320" s="79" t="s">
        <v>193</v>
      </c>
    </row>
    <row r="321" spans="1:5" ht="12.75">
      <c r="A321" s="91" t="s">
        <v>1165</v>
      </c>
      <c r="B321" s="21" t="s">
        <v>194</v>
      </c>
      <c r="C321" s="19">
        <v>0</v>
      </c>
      <c r="D321" s="21" t="s">
        <v>189</v>
      </c>
      <c r="E321" s="79" t="s">
        <v>193</v>
      </c>
    </row>
    <row r="322" spans="1:5" ht="12.75">
      <c r="A322" s="91" t="s">
        <v>420</v>
      </c>
      <c r="B322" s="21" t="s">
        <v>194</v>
      </c>
      <c r="C322" s="19">
        <v>0</v>
      </c>
      <c r="D322" s="21" t="s">
        <v>189</v>
      </c>
      <c r="E322" s="79" t="s">
        <v>193</v>
      </c>
    </row>
    <row r="323" spans="1:5" ht="12.75">
      <c r="A323" s="91" t="s">
        <v>1276</v>
      </c>
      <c r="B323" s="21" t="s">
        <v>194</v>
      </c>
      <c r="C323" s="19">
        <v>0</v>
      </c>
      <c r="D323" s="21" t="s">
        <v>189</v>
      </c>
      <c r="E323" s="79" t="s">
        <v>193</v>
      </c>
    </row>
    <row r="324" spans="1:5" ht="12.75">
      <c r="A324" s="91" t="s">
        <v>216</v>
      </c>
      <c r="B324" s="21" t="s">
        <v>194</v>
      </c>
      <c r="C324" s="19">
        <v>0</v>
      </c>
      <c r="D324" s="21" t="s">
        <v>189</v>
      </c>
      <c r="E324" s="79" t="s">
        <v>193</v>
      </c>
    </row>
    <row r="325" spans="1:5" ht="12.75">
      <c r="A325" s="91" t="s">
        <v>855</v>
      </c>
      <c r="B325" s="21" t="s">
        <v>194</v>
      </c>
      <c r="C325" s="19">
        <v>0</v>
      </c>
      <c r="D325" s="21" t="s">
        <v>189</v>
      </c>
      <c r="E325" s="79" t="s">
        <v>193</v>
      </c>
    </row>
    <row r="326" spans="1:5" ht="12.75">
      <c r="A326" s="91" t="s">
        <v>274</v>
      </c>
      <c r="B326" s="21" t="s">
        <v>194</v>
      </c>
      <c r="C326" s="19">
        <v>0</v>
      </c>
      <c r="D326" s="21" t="s">
        <v>189</v>
      </c>
      <c r="E326" s="79" t="s">
        <v>193</v>
      </c>
    </row>
    <row r="327" spans="1:5" ht="12.75">
      <c r="A327" s="91" t="s">
        <v>299</v>
      </c>
      <c r="B327" s="21" t="s">
        <v>194</v>
      </c>
      <c r="C327" s="19">
        <v>0</v>
      </c>
      <c r="D327" s="21" t="s">
        <v>189</v>
      </c>
      <c r="E327" s="79" t="s">
        <v>193</v>
      </c>
    </row>
    <row r="328" spans="1:5" ht="12.75">
      <c r="A328" s="91" t="s">
        <v>1244</v>
      </c>
      <c r="B328" s="21" t="s">
        <v>194</v>
      </c>
      <c r="C328" s="19">
        <v>0</v>
      </c>
      <c r="D328" s="21" t="s">
        <v>189</v>
      </c>
      <c r="E328" s="79" t="s">
        <v>193</v>
      </c>
    </row>
    <row r="329" spans="1:5" ht="12.75">
      <c r="A329" s="91" t="s">
        <v>478</v>
      </c>
      <c r="B329" s="21" t="s">
        <v>194</v>
      </c>
      <c r="C329" s="19">
        <v>0</v>
      </c>
      <c r="D329" s="21" t="s">
        <v>189</v>
      </c>
      <c r="E329" s="79" t="s">
        <v>193</v>
      </c>
    </row>
    <row r="330" spans="1:5" ht="12.75">
      <c r="A330" s="91" t="s">
        <v>755</v>
      </c>
      <c r="B330" s="21" t="s">
        <v>194</v>
      </c>
      <c r="C330" s="19">
        <v>0</v>
      </c>
      <c r="D330" s="21" t="s">
        <v>189</v>
      </c>
      <c r="E330" s="79" t="s">
        <v>193</v>
      </c>
    </row>
    <row r="331" spans="1:5" ht="12.75">
      <c r="A331" s="91" t="s">
        <v>827</v>
      </c>
      <c r="B331" s="21" t="s">
        <v>194</v>
      </c>
      <c r="C331" s="19">
        <v>0</v>
      </c>
      <c r="D331" s="21" t="s">
        <v>189</v>
      </c>
      <c r="E331" s="79" t="s">
        <v>193</v>
      </c>
    </row>
    <row r="332" spans="1:5" ht="12.75">
      <c r="A332" s="91" t="s">
        <v>760</v>
      </c>
      <c r="B332" s="21" t="s">
        <v>194</v>
      </c>
      <c r="C332" s="19">
        <v>0</v>
      </c>
      <c r="D332" s="21" t="s">
        <v>189</v>
      </c>
      <c r="E332" s="79" t="s">
        <v>193</v>
      </c>
    </row>
    <row r="333" spans="1:5" ht="12.75">
      <c r="A333" s="91" t="s">
        <v>1112</v>
      </c>
      <c r="B333" s="21" t="s">
        <v>194</v>
      </c>
      <c r="C333" s="19">
        <v>0</v>
      </c>
      <c r="D333" s="21" t="s">
        <v>189</v>
      </c>
      <c r="E333" s="79" t="s">
        <v>193</v>
      </c>
    </row>
    <row r="334" spans="1:5" ht="12.75">
      <c r="A334" s="91" t="s">
        <v>246</v>
      </c>
      <c r="B334" s="21" t="s">
        <v>194</v>
      </c>
      <c r="C334" s="19">
        <v>0</v>
      </c>
      <c r="D334" s="21" t="s">
        <v>189</v>
      </c>
      <c r="E334" s="79" t="s">
        <v>193</v>
      </c>
    </row>
    <row r="335" spans="1:5" ht="12.75">
      <c r="A335" s="91" t="s">
        <v>498</v>
      </c>
      <c r="B335" s="21" t="s">
        <v>194</v>
      </c>
      <c r="C335" s="19">
        <v>0</v>
      </c>
      <c r="D335" s="21" t="s">
        <v>189</v>
      </c>
      <c r="E335" s="79" t="s">
        <v>193</v>
      </c>
    </row>
    <row r="336" spans="1:5" ht="12.75">
      <c r="A336" s="91" t="s">
        <v>1250</v>
      </c>
      <c r="B336" s="21" t="s">
        <v>194</v>
      </c>
      <c r="C336" s="19">
        <v>0</v>
      </c>
      <c r="D336" s="21" t="s">
        <v>189</v>
      </c>
      <c r="E336" s="79" t="s">
        <v>193</v>
      </c>
    </row>
    <row r="337" spans="1:5" ht="12.75">
      <c r="A337" s="91" t="s">
        <v>627</v>
      </c>
      <c r="B337" s="21" t="s">
        <v>194</v>
      </c>
      <c r="C337" s="19">
        <v>0</v>
      </c>
      <c r="D337" s="21" t="s">
        <v>189</v>
      </c>
      <c r="E337" s="79" t="s">
        <v>193</v>
      </c>
    </row>
    <row r="338" spans="1:5" ht="12.75">
      <c r="A338" s="91" t="s">
        <v>561</v>
      </c>
      <c r="B338" s="21" t="s">
        <v>194</v>
      </c>
      <c r="C338" s="19">
        <v>0</v>
      </c>
      <c r="D338" s="21" t="s">
        <v>189</v>
      </c>
      <c r="E338" s="79" t="s">
        <v>193</v>
      </c>
    </row>
    <row r="339" spans="1:5" ht="12.75">
      <c r="A339" s="91" t="s">
        <v>1095</v>
      </c>
      <c r="B339" s="21" t="s">
        <v>194</v>
      </c>
      <c r="C339" s="19">
        <v>0</v>
      </c>
      <c r="D339" s="21" t="s">
        <v>189</v>
      </c>
      <c r="E339" s="79" t="s">
        <v>193</v>
      </c>
    </row>
    <row r="340" spans="1:5" ht="12.75">
      <c r="A340" s="91" t="s">
        <v>1287</v>
      </c>
      <c r="B340" s="21" t="s">
        <v>194</v>
      </c>
      <c r="C340" s="19">
        <v>0</v>
      </c>
      <c r="D340" s="21" t="s">
        <v>189</v>
      </c>
      <c r="E340" s="79" t="s">
        <v>193</v>
      </c>
    </row>
    <row r="341" spans="1:5" ht="12.75">
      <c r="A341" s="91" t="s">
        <v>777</v>
      </c>
      <c r="B341" s="21" t="s">
        <v>194</v>
      </c>
      <c r="C341" s="19">
        <v>0</v>
      </c>
      <c r="D341" s="21" t="s">
        <v>189</v>
      </c>
      <c r="E341" s="79" t="s">
        <v>193</v>
      </c>
    </row>
    <row r="342" spans="1:5" ht="12.75">
      <c r="A342" s="91" t="s">
        <v>741</v>
      </c>
      <c r="B342" s="21" t="s">
        <v>194</v>
      </c>
      <c r="C342" s="19">
        <v>0</v>
      </c>
      <c r="D342" s="21" t="s">
        <v>189</v>
      </c>
      <c r="E342" s="79" t="s">
        <v>193</v>
      </c>
    </row>
    <row r="343" spans="1:5" ht="12.75">
      <c r="A343" s="91" t="s">
        <v>1291</v>
      </c>
      <c r="B343" s="21" t="s">
        <v>194</v>
      </c>
      <c r="C343" s="19">
        <v>0</v>
      </c>
      <c r="D343" s="21" t="s">
        <v>189</v>
      </c>
      <c r="E343" s="79" t="s">
        <v>193</v>
      </c>
    </row>
    <row r="344" spans="1:5" ht="12.75">
      <c r="A344" s="91" t="s">
        <v>870</v>
      </c>
      <c r="B344" s="21" t="s">
        <v>194</v>
      </c>
      <c r="C344" s="19">
        <v>0</v>
      </c>
      <c r="D344" s="21" t="s">
        <v>189</v>
      </c>
      <c r="E344" s="79" t="s">
        <v>193</v>
      </c>
    </row>
    <row r="345" spans="1:5" ht="12.75">
      <c r="A345" s="91" t="s">
        <v>1346</v>
      </c>
      <c r="B345" s="21" t="s">
        <v>194</v>
      </c>
      <c r="C345" s="19">
        <v>0</v>
      </c>
      <c r="D345" s="21" t="s">
        <v>189</v>
      </c>
      <c r="E345" s="79" t="s">
        <v>193</v>
      </c>
    </row>
    <row r="346" spans="1:5" ht="12.75">
      <c r="A346" s="91" t="s">
        <v>1351</v>
      </c>
      <c r="B346" s="21" t="s">
        <v>194</v>
      </c>
      <c r="C346" s="19">
        <v>0</v>
      </c>
      <c r="D346" s="21" t="s">
        <v>189</v>
      </c>
      <c r="E346" s="79" t="s">
        <v>193</v>
      </c>
    </row>
    <row r="347" spans="1:5" ht="12.75">
      <c r="A347" s="91" t="s">
        <v>1353</v>
      </c>
      <c r="B347" s="21" t="s">
        <v>194</v>
      </c>
      <c r="C347" s="19">
        <v>0</v>
      </c>
      <c r="D347" s="21" t="s">
        <v>189</v>
      </c>
      <c r="E347" s="79" t="s">
        <v>193</v>
      </c>
    </row>
    <row r="348" spans="1:5" ht="12.75">
      <c r="A348" s="91" t="s">
        <v>1475</v>
      </c>
      <c r="B348" s="21" t="s">
        <v>194</v>
      </c>
      <c r="C348" s="19">
        <v>0</v>
      </c>
      <c r="D348" s="21" t="s">
        <v>189</v>
      </c>
      <c r="E348" s="79" t="s">
        <v>193</v>
      </c>
    </row>
    <row r="349" spans="1:5" ht="12.75">
      <c r="A349" s="91" t="s">
        <v>1478</v>
      </c>
      <c r="B349" s="21" t="s">
        <v>194</v>
      </c>
      <c r="C349" s="19">
        <v>0</v>
      </c>
      <c r="D349" s="21" t="s">
        <v>189</v>
      </c>
      <c r="E349" s="79" t="s">
        <v>193</v>
      </c>
    </row>
    <row r="350" spans="1:5" ht="12.75">
      <c r="A350" s="91" t="s">
        <v>1483</v>
      </c>
      <c r="B350" s="21" t="s">
        <v>194</v>
      </c>
      <c r="C350" s="19">
        <v>0</v>
      </c>
      <c r="D350" s="21" t="s">
        <v>189</v>
      </c>
      <c r="E350" s="79" t="s">
        <v>193</v>
      </c>
    </row>
    <row r="351" spans="1:5" ht="12.75">
      <c r="A351" s="91" t="s">
        <v>1481</v>
      </c>
      <c r="B351" s="21" t="s">
        <v>194</v>
      </c>
      <c r="C351" s="19">
        <v>0</v>
      </c>
      <c r="D351" s="21" t="s">
        <v>189</v>
      </c>
      <c r="E351" s="79" t="s">
        <v>193</v>
      </c>
    </row>
    <row r="352" spans="1:5" ht="12.75">
      <c r="A352" s="91" t="s">
        <v>1485</v>
      </c>
      <c r="B352" s="21" t="s">
        <v>194</v>
      </c>
      <c r="C352" s="19">
        <v>0</v>
      </c>
      <c r="D352" s="21" t="s">
        <v>189</v>
      </c>
      <c r="E352" s="79" t="s">
        <v>193</v>
      </c>
    </row>
    <row r="353" spans="1:5" ht="12.75">
      <c r="A353" s="91" t="s">
        <v>1487</v>
      </c>
      <c r="B353" s="21" t="s">
        <v>194</v>
      </c>
      <c r="C353" s="19">
        <v>0</v>
      </c>
      <c r="D353" s="21" t="s">
        <v>189</v>
      </c>
      <c r="E353" s="79" t="s">
        <v>193</v>
      </c>
    </row>
    <row r="354" spans="1:5" ht="12.75">
      <c r="A354" s="91" t="s">
        <v>1491</v>
      </c>
      <c r="B354" s="21" t="s">
        <v>194</v>
      </c>
      <c r="C354" s="19">
        <v>0</v>
      </c>
      <c r="D354" s="21" t="s">
        <v>189</v>
      </c>
      <c r="E354" s="79" t="s">
        <v>193</v>
      </c>
    </row>
    <row r="355" spans="1:5" ht="12.75">
      <c r="A355" s="91" t="s">
        <v>1489</v>
      </c>
      <c r="B355" s="21" t="s">
        <v>194</v>
      </c>
      <c r="C355" s="19">
        <v>0</v>
      </c>
      <c r="D355" s="21" t="s">
        <v>189</v>
      </c>
      <c r="E355" s="79" t="s">
        <v>193</v>
      </c>
    </row>
    <row r="356" spans="1:5" ht="12.75">
      <c r="A356" s="91" t="s">
        <v>1494</v>
      </c>
      <c r="B356" s="21" t="s">
        <v>194</v>
      </c>
      <c r="C356" s="19">
        <v>0</v>
      </c>
      <c r="D356" s="21" t="s">
        <v>189</v>
      </c>
      <c r="E356" s="79" t="s">
        <v>193</v>
      </c>
    </row>
    <row r="357" spans="1:5" ht="12.75">
      <c r="A357" s="91" t="s">
        <v>1496</v>
      </c>
      <c r="B357" s="21" t="s">
        <v>194</v>
      </c>
      <c r="C357" s="19">
        <v>0</v>
      </c>
      <c r="D357" s="21" t="s">
        <v>189</v>
      </c>
      <c r="E357" s="79" t="s">
        <v>193</v>
      </c>
    </row>
    <row r="358" spans="1:5" ht="12.75">
      <c r="A358" s="91" t="s">
        <v>1514</v>
      </c>
      <c r="B358" s="21" t="s">
        <v>194</v>
      </c>
      <c r="C358" s="19">
        <v>0</v>
      </c>
      <c r="D358" s="21" t="s">
        <v>189</v>
      </c>
      <c r="E358" s="79" t="s">
        <v>193</v>
      </c>
    </row>
    <row r="359" spans="1:5" ht="12.75">
      <c r="A359" s="91" t="s">
        <v>1517</v>
      </c>
      <c r="B359" s="21" t="s">
        <v>194</v>
      </c>
      <c r="C359" s="19">
        <v>0</v>
      </c>
      <c r="D359" s="21" t="s">
        <v>189</v>
      </c>
      <c r="E359" s="79" t="s">
        <v>193</v>
      </c>
    </row>
    <row r="360" spans="1:5" ht="12.75">
      <c r="A360" s="91" t="s">
        <v>1520</v>
      </c>
      <c r="B360" s="21" t="s">
        <v>194</v>
      </c>
      <c r="C360" s="19">
        <v>0</v>
      </c>
      <c r="D360" s="21" t="s">
        <v>189</v>
      </c>
      <c r="E360" s="79" t="s">
        <v>193</v>
      </c>
    </row>
    <row r="361" spans="1:5" ht="12.75">
      <c r="A361" s="91" t="s">
        <v>1527</v>
      </c>
      <c r="B361" s="21" t="s">
        <v>194</v>
      </c>
      <c r="C361" s="19">
        <v>0</v>
      </c>
      <c r="D361" s="21" t="s">
        <v>189</v>
      </c>
      <c r="E361" s="79" t="s">
        <v>193</v>
      </c>
    </row>
    <row r="362" spans="1:5" ht="12.75">
      <c r="A362" s="91" t="s">
        <v>1524</v>
      </c>
      <c r="B362" s="21" t="s">
        <v>194</v>
      </c>
      <c r="C362" s="19">
        <v>0</v>
      </c>
      <c r="D362" s="21" t="s">
        <v>189</v>
      </c>
      <c r="E362" s="79" t="s">
        <v>193</v>
      </c>
    </row>
    <row r="363" spans="1:5" ht="12.75">
      <c r="A363" s="91" t="s">
        <v>1529</v>
      </c>
      <c r="B363" s="21" t="s">
        <v>194</v>
      </c>
      <c r="C363" s="19">
        <v>0</v>
      </c>
      <c r="D363" s="21" t="s">
        <v>189</v>
      </c>
      <c r="E363" s="79" t="s">
        <v>193</v>
      </c>
    </row>
    <row r="364" spans="1:5" ht="12.75">
      <c r="A364" s="91" t="s">
        <v>1533</v>
      </c>
      <c r="B364" s="21" t="s">
        <v>194</v>
      </c>
      <c r="C364" s="19">
        <v>0</v>
      </c>
      <c r="D364" s="21" t="s">
        <v>189</v>
      </c>
      <c r="E364" s="79" t="s">
        <v>193</v>
      </c>
    </row>
    <row r="365" spans="1:5" ht="12.75">
      <c r="A365" s="91" t="s">
        <v>1505</v>
      </c>
      <c r="B365" s="21" t="s">
        <v>194</v>
      </c>
      <c r="C365" s="19">
        <v>0</v>
      </c>
      <c r="D365" s="21" t="s">
        <v>189</v>
      </c>
      <c r="E365" s="79" t="s">
        <v>193</v>
      </c>
    </row>
    <row r="366" spans="1:5" ht="12.75">
      <c r="A366" s="91" t="s">
        <v>1547</v>
      </c>
      <c r="B366" s="21" t="s">
        <v>194</v>
      </c>
      <c r="C366" s="19">
        <v>0</v>
      </c>
      <c r="D366" s="21" t="s">
        <v>189</v>
      </c>
      <c r="E366" s="79" t="s">
        <v>193</v>
      </c>
    </row>
    <row r="367" spans="1:5" ht="12.75">
      <c r="A367" s="91" t="s">
        <v>1497</v>
      </c>
      <c r="B367" s="21" t="s">
        <v>194</v>
      </c>
      <c r="C367" s="19">
        <v>0</v>
      </c>
      <c r="D367" s="21" t="s">
        <v>189</v>
      </c>
      <c r="E367" s="79" t="s">
        <v>193</v>
      </c>
    </row>
    <row r="368" spans="1:5" ht="12.75">
      <c r="A368" s="91" t="s">
        <v>1545</v>
      </c>
      <c r="B368" s="21" t="s">
        <v>194</v>
      </c>
      <c r="C368" s="19">
        <v>0</v>
      </c>
      <c r="D368" s="21" t="s">
        <v>189</v>
      </c>
      <c r="E368" s="79" t="s">
        <v>193</v>
      </c>
    </row>
    <row r="369" spans="1:5" ht="12.75">
      <c r="A369" s="91" t="s">
        <v>1502</v>
      </c>
      <c r="B369" s="21" t="s">
        <v>194</v>
      </c>
      <c r="C369" s="19">
        <v>0</v>
      </c>
      <c r="D369" s="21" t="s">
        <v>189</v>
      </c>
      <c r="E369" s="79" t="s">
        <v>193</v>
      </c>
    </row>
    <row r="370" spans="1:5" ht="12.75">
      <c r="A370" s="91" t="s">
        <v>1536</v>
      </c>
      <c r="B370" s="21" t="s">
        <v>194</v>
      </c>
      <c r="C370" s="19">
        <v>0</v>
      </c>
      <c r="D370" s="21" t="s">
        <v>189</v>
      </c>
      <c r="E370" s="79" t="s">
        <v>193</v>
      </c>
    </row>
    <row r="371" spans="1:5" ht="12.75">
      <c r="A371" s="91" t="s">
        <v>1500</v>
      </c>
      <c r="B371" s="21" t="s">
        <v>194</v>
      </c>
      <c r="C371" s="19">
        <v>0</v>
      </c>
      <c r="D371" s="21" t="s">
        <v>189</v>
      </c>
      <c r="E371" s="79" t="s">
        <v>193</v>
      </c>
    </row>
    <row r="372" spans="1:5" ht="12.75">
      <c r="A372" s="106" t="s">
        <v>1552</v>
      </c>
      <c r="B372" s="21" t="s">
        <v>194</v>
      </c>
      <c r="C372" s="19">
        <v>0</v>
      </c>
      <c r="D372" s="21" t="s">
        <v>189</v>
      </c>
      <c r="E372" s="79" t="s">
        <v>193</v>
      </c>
    </row>
    <row r="373" spans="1:5" ht="12.75">
      <c r="A373" s="86"/>
      <c r="B373" s="21"/>
      <c r="C373" s="19">
        <v>0</v>
      </c>
      <c r="D373" s="21"/>
      <c r="E373" s="79"/>
    </row>
    <row r="374" spans="1:5" ht="12.75">
      <c r="A374" s="86"/>
      <c r="B374" s="21"/>
      <c r="C374" s="19"/>
      <c r="D374" s="21"/>
      <c r="E374" s="79"/>
    </row>
    <row r="375" spans="1:5" ht="12.75">
      <c r="A375" s="86"/>
      <c r="B375" s="21"/>
      <c r="C375" s="19"/>
      <c r="D375" s="21"/>
      <c r="E375" s="79"/>
    </row>
    <row r="376" spans="1:5" ht="12.75">
      <c r="A376" s="86"/>
      <c r="B376" s="21"/>
      <c r="C376" s="19"/>
      <c r="D376" s="21"/>
      <c r="E376" s="79"/>
    </row>
    <row r="377" spans="1:5" ht="12.75">
      <c r="A377" s="86"/>
      <c r="B377" s="21"/>
      <c r="C377" s="19"/>
      <c r="D377" s="21"/>
      <c r="E377" s="79"/>
    </row>
    <row r="378" spans="1:5" ht="12.75">
      <c r="A378" s="86"/>
      <c r="B378" s="21"/>
      <c r="C378" s="19"/>
      <c r="D378" s="21"/>
      <c r="E378" s="79"/>
    </row>
  </sheetData>
  <sheetProtection/>
  <conditionalFormatting sqref="A378">
    <cfRule type="expression" priority="3" dxfId="0">
      <formula>IF($N378="BAJA",TRUE,FALSE)</formula>
    </cfRule>
  </conditionalFormatting>
  <conditionalFormatting sqref="A272:A275 A353:A371 A290:A347 A4:A205">
    <cfRule type="expression" priority="1" dxfId="0">
      <formula>IF($N4="BAJA",TRUE,FALSE)</formula>
    </cfRule>
  </conditionalFormatting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78"/>
  <sheetViews>
    <sheetView zoomScalePageLayoutView="0" workbookViewId="0" topLeftCell="A3">
      <selection activeCell="E15" sqref="E15"/>
    </sheetView>
  </sheetViews>
  <sheetFormatPr defaultColWidth="9.140625" defaultRowHeight="12.75"/>
  <cols>
    <col min="1" max="1" width="9.00390625" style="0" customWidth="1"/>
    <col min="2" max="2" width="40.28125" style="0" customWidth="1"/>
    <col min="3" max="3" width="11.57421875" style="0" customWidth="1"/>
    <col min="4" max="4" width="19.28125" style="0" customWidth="1"/>
    <col min="5" max="5" width="16.4218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s="18" customFormat="1" ht="15">
      <c r="A3" s="22" t="s">
        <v>78</v>
      </c>
      <c r="B3" s="22" t="s">
        <v>116</v>
      </c>
      <c r="C3" s="22" t="s">
        <v>89</v>
      </c>
      <c r="D3" s="22" t="s">
        <v>81</v>
      </c>
      <c r="E3" s="22" t="s">
        <v>90</v>
      </c>
    </row>
    <row r="4" spans="1:3" ht="12.75">
      <c r="A4" s="96" t="s">
        <v>229</v>
      </c>
      <c r="B4" t="s">
        <v>196</v>
      </c>
      <c r="C4">
        <v>0</v>
      </c>
    </row>
    <row r="5" spans="1:3" ht="12.75">
      <c r="A5" s="96" t="s">
        <v>364</v>
      </c>
      <c r="B5" t="s">
        <v>196</v>
      </c>
      <c r="C5">
        <v>0</v>
      </c>
    </row>
    <row r="6" spans="1:3" ht="12.75">
      <c r="A6" s="96" t="s">
        <v>353</v>
      </c>
      <c r="B6" t="s">
        <v>196</v>
      </c>
      <c r="C6">
        <v>0</v>
      </c>
    </row>
    <row r="7" spans="1:3" ht="12.75">
      <c r="A7" s="96" t="s">
        <v>598</v>
      </c>
      <c r="B7" t="s">
        <v>196</v>
      </c>
      <c r="C7">
        <v>0</v>
      </c>
    </row>
    <row r="8" spans="1:3" ht="12.75">
      <c r="A8" s="96" t="s">
        <v>650</v>
      </c>
      <c r="B8" t="s">
        <v>196</v>
      </c>
      <c r="C8">
        <v>0</v>
      </c>
    </row>
    <row r="9" spans="1:3" ht="12.75">
      <c r="A9" s="88" t="s">
        <v>712</v>
      </c>
      <c r="B9" t="s">
        <v>196</v>
      </c>
      <c r="C9">
        <v>0</v>
      </c>
    </row>
    <row r="10" spans="1:3" ht="12.75">
      <c r="A10" s="88" t="s">
        <v>821</v>
      </c>
      <c r="B10" t="s">
        <v>196</v>
      </c>
      <c r="C10">
        <v>0</v>
      </c>
    </row>
    <row r="11" spans="1:3" ht="12.75">
      <c r="A11" s="88" t="s">
        <v>976</v>
      </c>
      <c r="B11" t="s">
        <v>196</v>
      </c>
      <c r="C11">
        <v>0</v>
      </c>
    </row>
    <row r="12" spans="1:3" ht="12.75">
      <c r="A12" s="88" t="s">
        <v>999</v>
      </c>
      <c r="B12" t="s">
        <v>196</v>
      </c>
      <c r="C12">
        <v>0</v>
      </c>
    </row>
    <row r="13" spans="1:3" ht="12.75">
      <c r="A13" s="88" t="s">
        <v>1082</v>
      </c>
      <c r="B13" t="s">
        <v>196</v>
      </c>
      <c r="C13">
        <v>0</v>
      </c>
    </row>
    <row r="14" spans="1:3" ht="12.75">
      <c r="A14" s="88" t="s">
        <v>1127</v>
      </c>
      <c r="B14" t="s">
        <v>196</v>
      </c>
      <c r="C14">
        <v>0</v>
      </c>
    </row>
    <row r="15" spans="1:3" ht="12.75">
      <c r="A15" s="88" t="s">
        <v>1125</v>
      </c>
      <c r="B15" t="s">
        <v>196</v>
      </c>
      <c r="C15">
        <v>0</v>
      </c>
    </row>
    <row r="16" spans="1:3" ht="12.75">
      <c r="A16" s="88" t="s">
        <v>1161</v>
      </c>
      <c r="B16" t="s">
        <v>196</v>
      </c>
      <c r="C16">
        <v>0</v>
      </c>
    </row>
    <row r="17" spans="1:3" ht="12.75">
      <c r="A17" s="88" t="s">
        <v>1200</v>
      </c>
      <c r="B17" t="s">
        <v>196</v>
      </c>
      <c r="C17">
        <v>0</v>
      </c>
    </row>
    <row r="18" spans="1:3" ht="12.75">
      <c r="A18" s="88" t="s">
        <v>1216</v>
      </c>
      <c r="B18" t="s">
        <v>196</v>
      </c>
      <c r="C18">
        <v>0</v>
      </c>
    </row>
    <row r="19" spans="1:3" ht="12.75">
      <c r="A19" s="88" t="s">
        <v>1343</v>
      </c>
      <c r="B19" t="s">
        <v>196</v>
      </c>
      <c r="C19">
        <v>0</v>
      </c>
    </row>
    <row r="20" spans="1:3" ht="12.75">
      <c r="A20" s="97" t="s">
        <v>1261</v>
      </c>
      <c r="B20" t="s">
        <v>196</v>
      </c>
      <c r="C20">
        <v>0</v>
      </c>
    </row>
    <row r="21" spans="1:3" ht="12.75">
      <c r="A21" s="88" t="s">
        <v>374</v>
      </c>
      <c r="B21" t="s">
        <v>196</v>
      </c>
      <c r="C21">
        <v>0</v>
      </c>
    </row>
    <row r="22" spans="1:3" ht="12.75">
      <c r="A22" s="88" t="s">
        <v>1030</v>
      </c>
      <c r="B22" t="s">
        <v>196</v>
      </c>
      <c r="C22">
        <v>0</v>
      </c>
    </row>
    <row r="23" spans="1:3" ht="12.75">
      <c r="A23" s="88" t="s">
        <v>569</v>
      </c>
      <c r="B23" t="s">
        <v>196</v>
      </c>
      <c r="C23">
        <v>0</v>
      </c>
    </row>
    <row r="24" spans="1:3" ht="12.75">
      <c r="A24" s="90" t="s">
        <v>544</v>
      </c>
      <c r="B24" t="s">
        <v>196</v>
      </c>
      <c r="C24">
        <v>0</v>
      </c>
    </row>
    <row r="25" spans="1:3" ht="12.75">
      <c r="A25" s="88" t="s">
        <v>986</v>
      </c>
      <c r="B25" t="s">
        <v>196</v>
      </c>
      <c r="C25">
        <v>0</v>
      </c>
    </row>
    <row r="26" spans="1:3" ht="12.75">
      <c r="A26" s="88" t="s">
        <v>340</v>
      </c>
      <c r="B26" t="s">
        <v>196</v>
      </c>
      <c r="C26">
        <v>0</v>
      </c>
    </row>
    <row r="27" spans="1:3" ht="12.75">
      <c r="A27" s="88" t="s">
        <v>317</v>
      </c>
      <c r="B27" t="s">
        <v>196</v>
      </c>
      <c r="C27">
        <v>0</v>
      </c>
    </row>
    <row r="28" spans="1:3" ht="12.75">
      <c r="A28" s="104" t="s">
        <v>1541</v>
      </c>
      <c r="B28" t="s">
        <v>196</v>
      </c>
      <c r="C28">
        <v>0</v>
      </c>
    </row>
    <row r="29" spans="1:3" ht="12.75">
      <c r="A29" s="88" t="s">
        <v>397</v>
      </c>
      <c r="B29" t="s">
        <v>196</v>
      </c>
      <c r="C29">
        <v>0</v>
      </c>
    </row>
    <row r="30" spans="1:3" ht="12.75">
      <c r="A30" s="88" t="s">
        <v>414</v>
      </c>
      <c r="B30" t="s">
        <v>196</v>
      </c>
      <c r="C30">
        <v>0</v>
      </c>
    </row>
    <row r="31" spans="1:3" ht="12.75">
      <c r="A31" s="88" t="s">
        <v>481</v>
      </c>
      <c r="B31" t="s">
        <v>196</v>
      </c>
      <c r="C31">
        <v>0</v>
      </c>
    </row>
    <row r="32" spans="1:3" ht="12.75">
      <c r="A32" s="88" t="s">
        <v>591</v>
      </c>
      <c r="B32" t="s">
        <v>196</v>
      </c>
      <c r="C32">
        <v>0</v>
      </c>
    </row>
    <row r="33" spans="1:3" ht="12.75">
      <c r="A33" s="88" t="s">
        <v>621</v>
      </c>
      <c r="B33" t="s">
        <v>196</v>
      </c>
      <c r="C33">
        <v>0</v>
      </c>
    </row>
    <row r="34" spans="1:3" ht="12.75">
      <c r="A34" s="88" t="s">
        <v>696</v>
      </c>
      <c r="B34" t="s">
        <v>196</v>
      </c>
      <c r="C34">
        <v>0</v>
      </c>
    </row>
    <row r="35" spans="1:3" ht="12.75">
      <c r="A35" s="88" t="s">
        <v>706</v>
      </c>
      <c r="B35" t="s">
        <v>196</v>
      </c>
      <c r="C35">
        <v>0</v>
      </c>
    </row>
    <row r="36" spans="1:3" ht="12.75">
      <c r="A36" s="88" t="s">
        <v>441</v>
      </c>
      <c r="B36" t="s">
        <v>196</v>
      </c>
      <c r="C36">
        <v>0</v>
      </c>
    </row>
    <row r="37" spans="1:3" ht="12.75">
      <c r="A37" s="88" t="s">
        <v>735</v>
      </c>
      <c r="B37" t="s">
        <v>196</v>
      </c>
      <c r="C37">
        <v>0</v>
      </c>
    </row>
    <row r="38" spans="1:3" ht="12.75">
      <c r="A38" s="88" t="s">
        <v>745</v>
      </c>
      <c r="B38" t="s">
        <v>196</v>
      </c>
      <c r="C38">
        <v>0</v>
      </c>
    </row>
    <row r="39" spans="1:3" ht="12.75">
      <c r="A39" s="88" t="s">
        <v>747</v>
      </c>
      <c r="B39" t="s">
        <v>196</v>
      </c>
      <c r="C39">
        <v>0</v>
      </c>
    </row>
    <row r="40" spans="1:3" ht="12.75">
      <c r="A40" s="88" t="s">
        <v>796</v>
      </c>
      <c r="B40" t="s">
        <v>196</v>
      </c>
      <c r="C40">
        <v>0</v>
      </c>
    </row>
    <row r="41" spans="1:3" ht="12.75">
      <c r="A41" s="88" t="s">
        <v>833</v>
      </c>
      <c r="B41" t="s">
        <v>196</v>
      </c>
      <c r="C41">
        <v>0</v>
      </c>
    </row>
    <row r="42" spans="1:3" ht="12.75">
      <c r="A42" s="88" t="s">
        <v>837</v>
      </c>
      <c r="B42" t="s">
        <v>196</v>
      </c>
      <c r="C42">
        <v>0</v>
      </c>
    </row>
    <row r="43" spans="1:3" ht="12.75">
      <c r="A43" s="88" t="s">
        <v>844</v>
      </c>
      <c r="B43" t="s">
        <v>196</v>
      </c>
      <c r="C43">
        <v>0</v>
      </c>
    </row>
    <row r="44" spans="1:3" ht="12.75">
      <c r="A44" s="88" t="s">
        <v>859</v>
      </c>
      <c r="B44" t="s">
        <v>196</v>
      </c>
      <c r="C44">
        <v>0</v>
      </c>
    </row>
    <row r="45" spans="1:3" ht="12.75">
      <c r="A45" s="88" t="s">
        <v>865</v>
      </c>
      <c r="B45" t="s">
        <v>196</v>
      </c>
      <c r="C45">
        <v>0</v>
      </c>
    </row>
    <row r="46" spans="1:3" ht="12.75">
      <c r="A46" s="88" t="s">
        <v>926</v>
      </c>
      <c r="B46" t="s">
        <v>196</v>
      </c>
      <c r="C46">
        <v>0</v>
      </c>
    </row>
    <row r="47" spans="1:3" ht="12.75">
      <c r="A47" s="95" t="s">
        <v>885</v>
      </c>
      <c r="B47" t="s">
        <v>196</v>
      </c>
      <c r="C47">
        <v>0</v>
      </c>
    </row>
    <row r="48" spans="1:3" ht="12.75">
      <c r="A48" s="88" t="s">
        <v>887</v>
      </c>
      <c r="B48" t="s">
        <v>196</v>
      </c>
      <c r="C48">
        <v>0</v>
      </c>
    </row>
    <row r="49" spans="1:3" ht="12.75">
      <c r="A49" s="88" t="s">
        <v>916</v>
      </c>
      <c r="B49" t="s">
        <v>196</v>
      </c>
      <c r="C49">
        <v>0</v>
      </c>
    </row>
    <row r="50" spans="1:3" ht="12.75">
      <c r="A50" s="88" t="s">
        <v>970</v>
      </c>
      <c r="B50" t="s">
        <v>196</v>
      </c>
      <c r="C50">
        <v>0</v>
      </c>
    </row>
    <row r="51" spans="1:3" ht="12.75">
      <c r="A51" s="88" t="s">
        <v>1007</v>
      </c>
      <c r="B51" t="s">
        <v>196</v>
      </c>
      <c r="C51">
        <v>0</v>
      </c>
    </row>
    <row r="52" spans="1:3" ht="12.75">
      <c r="A52" s="88" t="s">
        <v>1071</v>
      </c>
      <c r="B52" t="s">
        <v>196</v>
      </c>
      <c r="C52">
        <v>0</v>
      </c>
    </row>
    <row r="53" spans="1:3" ht="12.75">
      <c r="A53" s="92" t="s">
        <v>1145</v>
      </c>
      <c r="B53" t="s">
        <v>196</v>
      </c>
      <c r="C53">
        <v>0</v>
      </c>
    </row>
    <row r="54" spans="1:3" ht="12.75">
      <c r="A54" s="88" t="s">
        <v>1184</v>
      </c>
      <c r="B54" t="s">
        <v>196</v>
      </c>
      <c r="C54">
        <v>0</v>
      </c>
    </row>
    <row r="55" spans="1:3" ht="12.75">
      <c r="A55" s="88" t="s">
        <v>1193</v>
      </c>
      <c r="B55" t="s">
        <v>196</v>
      </c>
      <c r="C55">
        <v>0</v>
      </c>
    </row>
    <row r="56" spans="1:3" ht="12.75">
      <c r="A56" s="88" t="s">
        <v>1228</v>
      </c>
      <c r="B56" t="s">
        <v>196</v>
      </c>
      <c r="C56">
        <v>0</v>
      </c>
    </row>
    <row r="57" spans="1:3" ht="12.75">
      <c r="A57" s="88" t="s">
        <v>1242</v>
      </c>
      <c r="B57" t="s">
        <v>196</v>
      </c>
      <c r="C57">
        <v>0</v>
      </c>
    </row>
    <row r="58" spans="1:3" ht="12.75">
      <c r="A58" s="88" t="s">
        <v>1321</v>
      </c>
      <c r="B58" t="s">
        <v>196</v>
      </c>
      <c r="C58">
        <v>0</v>
      </c>
    </row>
    <row r="59" spans="1:3" ht="12.75">
      <c r="A59" s="88" t="s">
        <v>1337</v>
      </c>
      <c r="B59" t="s">
        <v>196</v>
      </c>
      <c r="C59">
        <v>0</v>
      </c>
    </row>
    <row r="60" spans="1:3" ht="12.75">
      <c r="A60" s="88" t="s">
        <v>266</v>
      </c>
      <c r="B60" t="s">
        <v>196</v>
      </c>
      <c r="C60">
        <v>0</v>
      </c>
    </row>
    <row r="61" spans="1:3" ht="12.75">
      <c r="A61" s="88" t="s">
        <v>469</v>
      </c>
      <c r="B61" t="s">
        <v>196</v>
      </c>
      <c r="C61">
        <v>0</v>
      </c>
    </row>
    <row r="62" spans="1:3" ht="12.75">
      <c r="A62" s="88" t="s">
        <v>595</v>
      </c>
      <c r="B62" t="s">
        <v>196</v>
      </c>
      <c r="C62">
        <v>0</v>
      </c>
    </row>
    <row r="63" spans="1:3" ht="12.75">
      <c r="A63" s="88" t="s">
        <v>839</v>
      </c>
      <c r="B63" t="s">
        <v>196</v>
      </c>
      <c r="C63">
        <v>0</v>
      </c>
    </row>
    <row r="64" spans="1:3" ht="12.75">
      <c r="A64" s="88" t="s">
        <v>930</v>
      </c>
      <c r="B64" t="s">
        <v>196</v>
      </c>
      <c r="C64">
        <v>0</v>
      </c>
    </row>
    <row r="65" spans="1:3" ht="12.75">
      <c r="A65" s="88" t="s">
        <v>1205</v>
      </c>
      <c r="B65" t="s">
        <v>196</v>
      </c>
      <c r="C65">
        <v>0</v>
      </c>
    </row>
    <row r="66" spans="1:3" ht="12.75">
      <c r="A66" s="88" t="s">
        <v>1237</v>
      </c>
      <c r="B66" t="s">
        <v>196</v>
      </c>
      <c r="C66">
        <v>0</v>
      </c>
    </row>
    <row r="67" spans="1:3" ht="12.75">
      <c r="A67" s="88" t="s">
        <v>1314</v>
      </c>
      <c r="B67" t="s">
        <v>196</v>
      </c>
      <c r="C67">
        <v>0</v>
      </c>
    </row>
    <row r="68" spans="1:3" ht="12.75">
      <c r="A68" s="88" t="s">
        <v>423</v>
      </c>
      <c r="B68" t="s">
        <v>196</v>
      </c>
      <c r="C68">
        <v>0</v>
      </c>
    </row>
    <row r="69" spans="1:3" ht="12.75">
      <c r="A69" s="88" t="s">
        <v>516</v>
      </c>
      <c r="B69" t="s">
        <v>196</v>
      </c>
      <c r="C69">
        <v>0</v>
      </c>
    </row>
    <row r="70" spans="1:3" ht="12.75">
      <c r="A70" s="88" t="s">
        <v>1247</v>
      </c>
      <c r="B70" t="s">
        <v>196</v>
      </c>
      <c r="C70">
        <v>0</v>
      </c>
    </row>
    <row r="71" spans="1:3" ht="12.75">
      <c r="A71" s="88" t="s">
        <v>672</v>
      </c>
      <c r="B71" t="s">
        <v>196</v>
      </c>
      <c r="C71">
        <v>0</v>
      </c>
    </row>
    <row r="72" spans="1:3" ht="12.75">
      <c r="A72" s="88" t="s">
        <v>1028</v>
      </c>
      <c r="B72" t="s">
        <v>196</v>
      </c>
      <c r="C72">
        <v>0</v>
      </c>
    </row>
    <row r="73" spans="1:3" ht="12.75">
      <c r="A73" s="88" t="s">
        <v>641</v>
      </c>
      <c r="B73" t="s">
        <v>196</v>
      </c>
      <c r="C73">
        <v>0</v>
      </c>
    </row>
    <row r="74" spans="1:3" ht="12.75">
      <c r="A74" s="88" t="s">
        <v>1214</v>
      </c>
      <c r="B74" t="s">
        <v>196</v>
      </c>
      <c r="C74">
        <v>0</v>
      </c>
    </row>
    <row r="75" spans="1:3" ht="12.75">
      <c r="A75" s="88" t="s">
        <v>1044</v>
      </c>
      <c r="B75" t="s">
        <v>196</v>
      </c>
      <c r="C75">
        <v>0</v>
      </c>
    </row>
    <row r="76" spans="1:3" ht="12.75">
      <c r="A76" s="92" t="s">
        <v>1078</v>
      </c>
      <c r="B76" t="s">
        <v>196</v>
      </c>
      <c r="C76">
        <v>0</v>
      </c>
    </row>
    <row r="77" spans="1:3" ht="12.75">
      <c r="A77" s="88" t="s">
        <v>1232</v>
      </c>
      <c r="B77" t="s">
        <v>196</v>
      </c>
      <c r="C77">
        <v>0</v>
      </c>
    </row>
    <row r="78" spans="1:3" ht="12.75">
      <c r="A78" s="88" t="s">
        <v>579</v>
      </c>
      <c r="B78" t="s">
        <v>196</v>
      </c>
      <c r="C78">
        <v>0</v>
      </c>
    </row>
    <row r="79" spans="1:3" ht="12.75">
      <c r="A79" s="98" t="s">
        <v>250</v>
      </c>
      <c r="B79" t="s">
        <v>196</v>
      </c>
      <c r="C79">
        <v>0</v>
      </c>
    </row>
    <row r="80" spans="1:3" ht="12.75">
      <c r="A80" s="90" t="s">
        <v>1002</v>
      </c>
      <c r="B80" t="s">
        <v>196</v>
      </c>
      <c r="C80">
        <v>0</v>
      </c>
    </row>
    <row r="81" spans="1:3" ht="12.75">
      <c r="A81" s="88" t="s">
        <v>430</v>
      </c>
      <c r="B81" t="s">
        <v>196</v>
      </c>
      <c r="C81">
        <v>0</v>
      </c>
    </row>
    <row r="82" spans="1:3" ht="12.75">
      <c r="A82" s="88" t="s">
        <v>589</v>
      </c>
      <c r="B82" t="s">
        <v>196</v>
      </c>
      <c r="C82">
        <v>0</v>
      </c>
    </row>
    <row r="83" spans="1:3" ht="12.75">
      <c r="A83" s="88" t="s">
        <v>710</v>
      </c>
      <c r="B83" t="s">
        <v>196</v>
      </c>
      <c r="C83">
        <v>0</v>
      </c>
    </row>
    <row r="84" spans="1:3" ht="12.75">
      <c r="A84" s="88" t="s">
        <v>1236</v>
      </c>
      <c r="B84" t="s">
        <v>196</v>
      </c>
      <c r="C84">
        <v>0</v>
      </c>
    </row>
    <row r="85" spans="1:3" ht="12.75">
      <c r="A85" s="88" t="s">
        <v>750</v>
      </c>
      <c r="B85" t="s">
        <v>196</v>
      </c>
      <c r="C85">
        <v>0</v>
      </c>
    </row>
    <row r="86" spans="1:3" ht="12.75">
      <c r="A86" s="88" t="s">
        <v>548</v>
      </c>
      <c r="B86" t="s">
        <v>196</v>
      </c>
      <c r="C86">
        <v>0</v>
      </c>
    </row>
    <row r="87" spans="1:3" ht="12.75">
      <c r="A87" s="88" t="s">
        <v>1306</v>
      </c>
      <c r="B87" t="s">
        <v>196</v>
      </c>
      <c r="C87">
        <v>0</v>
      </c>
    </row>
    <row r="88" spans="1:3" ht="12.75">
      <c r="A88" s="88" t="s">
        <v>1038</v>
      </c>
      <c r="B88" t="s">
        <v>196</v>
      </c>
      <c r="C88">
        <v>0</v>
      </c>
    </row>
    <row r="89" spans="1:3" ht="12.75">
      <c r="A89" s="88" t="s">
        <v>1154</v>
      </c>
      <c r="B89" t="s">
        <v>196</v>
      </c>
      <c r="C89">
        <v>0</v>
      </c>
    </row>
    <row r="90" spans="1:3" ht="12.75">
      <c r="A90" s="88" t="s">
        <v>401</v>
      </c>
      <c r="B90" t="s">
        <v>196</v>
      </c>
      <c r="C90">
        <v>0</v>
      </c>
    </row>
    <row r="91" spans="1:3" ht="12.75">
      <c r="A91" s="88" t="s">
        <v>809</v>
      </c>
      <c r="B91" t="s">
        <v>196</v>
      </c>
      <c r="C91">
        <v>0</v>
      </c>
    </row>
    <row r="92" spans="1:3" ht="12.75">
      <c r="A92" s="88" t="s">
        <v>572</v>
      </c>
      <c r="B92" t="s">
        <v>196</v>
      </c>
      <c r="C92">
        <v>0</v>
      </c>
    </row>
    <row r="93" spans="1:3" ht="12.75">
      <c r="A93" s="97" t="s">
        <v>923</v>
      </c>
      <c r="B93" t="s">
        <v>196</v>
      </c>
      <c r="C93">
        <v>0</v>
      </c>
    </row>
    <row r="94" spans="1:3" ht="12.75">
      <c r="A94" s="88" t="s">
        <v>906</v>
      </c>
      <c r="B94" t="s">
        <v>196</v>
      </c>
      <c r="C94">
        <v>0</v>
      </c>
    </row>
    <row r="95" spans="1:3" ht="12.75">
      <c r="A95" s="88" t="s">
        <v>609</v>
      </c>
      <c r="B95" t="s">
        <v>196</v>
      </c>
      <c r="C95">
        <v>0</v>
      </c>
    </row>
    <row r="96" spans="1:3" ht="12.75">
      <c r="A96" s="88" t="s">
        <v>1284</v>
      </c>
      <c r="B96" t="s">
        <v>196</v>
      </c>
      <c r="C96">
        <v>0</v>
      </c>
    </row>
    <row r="97" spans="1:3" ht="12.75">
      <c r="A97" s="88" t="s">
        <v>534</v>
      </c>
      <c r="B97" t="s">
        <v>196</v>
      </c>
      <c r="C97">
        <v>0</v>
      </c>
    </row>
    <row r="98" spans="1:3" ht="12.75">
      <c r="A98" s="88" t="s">
        <v>1116</v>
      </c>
      <c r="B98" t="s">
        <v>196</v>
      </c>
      <c r="C98">
        <v>0</v>
      </c>
    </row>
    <row r="99" spans="1:3" ht="12.75">
      <c r="A99" s="88" t="s">
        <v>702</v>
      </c>
      <c r="B99" t="s">
        <v>196</v>
      </c>
      <c r="C99">
        <v>0</v>
      </c>
    </row>
    <row r="100" spans="1:3" ht="12.75">
      <c r="A100" s="88" t="s">
        <v>1024</v>
      </c>
      <c r="B100" t="s">
        <v>196</v>
      </c>
      <c r="C100">
        <v>0</v>
      </c>
    </row>
    <row r="101" spans="1:3" ht="12.75">
      <c r="A101" s="92" t="s">
        <v>463</v>
      </c>
      <c r="B101" t="s">
        <v>196</v>
      </c>
      <c r="C101">
        <v>0</v>
      </c>
    </row>
    <row r="102" spans="1:3" ht="12.75">
      <c r="A102" s="88" t="s">
        <v>388</v>
      </c>
      <c r="B102" t="s">
        <v>196</v>
      </c>
      <c r="C102">
        <v>0</v>
      </c>
    </row>
    <row r="103" spans="1:3" ht="12.75">
      <c r="A103" s="88" t="s">
        <v>466</v>
      </c>
      <c r="B103" t="s">
        <v>196</v>
      </c>
      <c r="C103">
        <v>0</v>
      </c>
    </row>
    <row r="104" spans="1:3" ht="12.75">
      <c r="A104" s="88" t="s">
        <v>524</v>
      </c>
      <c r="B104" t="s">
        <v>196</v>
      </c>
      <c r="C104">
        <v>0</v>
      </c>
    </row>
    <row r="105" spans="1:3" ht="12.75">
      <c r="A105" s="88" t="s">
        <v>308</v>
      </c>
      <c r="B105" t="s">
        <v>196</v>
      </c>
      <c r="C105">
        <v>0</v>
      </c>
    </row>
    <row r="106" spans="1:3" ht="12.75">
      <c r="A106" s="88" t="s">
        <v>521</v>
      </c>
      <c r="B106" t="s">
        <v>196</v>
      </c>
      <c r="C106">
        <v>0</v>
      </c>
    </row>
    <row r="107" spans="1:3" ht="12.75">
      <c r="A107" s="88" t="s">
        <v>1140</v>
      </c>
      <c r="B107" t="s">
        <v>196</v>
      </c>
      <c r="C107">
        <v>0</v>
      </c>
    </row>
    <row r="108" spans="1:3" ht="12.75">
      <c r="A108" s="88" t="s">
        <v>968</v>
      </c>
      <c r="B108" t="s">
        <v>196</v>
      </c>
      <c r="C108">
        <v>0</v>
      </c>
    </row>
    <row r="109" spans="1:3" ht="12.75">
      <c r="A109" s="88" t="s">
        <v>494</v>
      </c>
      <c r="B109" t="s">
        <v>196</v>
      </c>
      <c r="C109">
        <v>0</v>
      </c>
    </row>
    <row r="110" spans="1:3" ht="12.75">
      <c r="A110" s="88" t="s">
        <v>1331</v>
      </c>
      <c r="B110" t="s">
        <v>196</v>
      </c>
      <c r="C110">
        <v>0</v>
      </c>
    </row>
    <row r="111" spans="1:3" ht="12.75">
      <c r="A111" s="91" t="s">
        <v>1512</v>
      </c>
      <c r="B111" t="s">
        <v>196</v>
      </c>
      <c r="C111">
        <v>0</v>
      </c>
    </row>
    <row r="112" spans="1:3" ht="12.75">
      <c r="A112" s="90" t="s">
        <v>1100</v>
      </c>
      <c r="B112" t="s">
        <v>196</v>
      </c>
      <c r="C112">
        <v>0</v>
      </c>
    </row>
    <row r="113" spans="1:3" ht="12.75">
      <c r="A113" s="88" t="s">
        <v>973</v>
      </c>
      <c r="B113" t="s">
        <v>196</v>
      </c>
      <c r="C113">
        <v>0</v>
      </c>
    </row>
    <row r="114" spans="1:3" ht="12.75">
      <c r="A114" s="88" t="s">
        <v>953</v>
      </c>
      <c r="B114" t="s">
        <v>196</v>
      </c>
      <c r="C114">
        <v>0</v>
      </c>
    </row>
    <row r="115" spans="1:3" ht="12.75">
      <c r="A115" s="88" t="s">
        <v>611</v>
      </c>
      <c r="B115" t="s">
        <v>196</v>
      </c>
      <c r="C115">
        <v>0</v>
      </c>
    </row>
    <row r="116" spans="1:3" ht="12.75">
      <c r="A116" s="88" t="s">
        <v>862</v>
      </c>
      <c r="B116" t="s">
        <v>196</v>
      </c>
      <c r="C116">
        <v>0</v>
      </c>
    </row>
    <row r="117" spans="1:3" ht="12.75">
      <c r="A117" s="88" t="s">
        <v>959</v>
      </c>
      <c r="B117" t="s">
        <v>196</v>
      </c>
      <c r="C117">
        <v>0</v>
      </c>
    </row>
    <row r="118" spans="1:3" ht="12.75">
      <c r="A118" s="88" t="s">
        <v>472</v>
      </c>
      <c r="B118" t="s">
        <v>196</v>
      </c>
      <c r="C118">
        <v>0</v>
      </c>
    </row>
    <row r="119" spans="1:3" ht="12.75">
      <c r="A119" s="90" t="s">
        <v>768</v>
      </c>
      <c r="B119" t="s">
        <v>196</v>
      </c>
      <c r="C119">
        <v>0</v>
      </c>
    </row>
    <row r="120" spans="1:3" ht="12.75">
      <c r="A120" s="88" t="s">
        <v>321</v>
      </c>
      <c r="B120" t="s">
        <v>196</v>
      </c>
      <c r="C120">
        <v>0</v>
      </c>
    </row>
    <row r="121" spans="1:3" ht="12.75">
      <c r="A121" s="88" t="s">
        <v>1259</v>
      </c>
      <c r="B121" t="s">
        <v>196</v>
      </c>
      <c r="C121">
        <v>0</v>
      </c>
    </row>
    <row r="122" spans="1:3" ht="12.75">
      <c r="A122" s="88" t="s">
        <v>606</v>
      </c>
      <c r="B122" t="s">
        <v>196</v>
      </c>
      <c r="C122">
        <v>0</v>
      </c>
    </row>
    <row r="123" spans="1:3" ht="12.75">
      <c r="A123" s="88" t="s">
        <v>905</v>
      </c>
      <c r="B123" t="s">
        <v>196</v>
      </c>
      <c r="C123">
        <v>0</v>
      </c>
    </row>
    <row r="124" spans="1:3" ht="12.75">
      <c r="A124" s="88" t="s">
        <v>625</v>
      </c>
      <c r="B124" t="s">
        <v>196</v>
      </c>
      <c r="C124">
        <v>0</v>
      </c>
    </row>
    <row r="125" spans="1:3" ht="12.75">
      <c r="A125" s="88" t="s">
        <v>311</v>
      </c>
      <c r="B125" t="s">
        <v>196</v>
      </c>
      <c r="C125">
        <v>0</v>
      </c>
    </row>
    <row r="126" spans="1:3" ht="12.75">
      <c r="A126" s="88" t="s">
        <v>234</v>
      </c>
      <c r="B126" t="s">
        <v>196</v>
      </c>
      <c r="C126">
        <v>0</v>
      </c>
    </row>
    <row r="127" spans="1:3" ht="12.75">
      <c r="A127" s="88" t="s">
        <v>738</v>
      </c>
      <c r="B127" t="s">
        <v>196</v>
      </c>
      <c r="C127">
        <v>0</v>
      </c>
    </row>
    <row r="128" spans="1:3" ht="12.75">
      <c r="A128" s="88" t="s">
        <v>1105</v>
      </c>
      <c r="B128" t="s">
        <v>196</v>
      </c>
      <c r="C128">
        <v>0</v>
      </c>
    </row>
    <row r="129" spans="1:3" ht="12.75">
      <c r="A129" s="88" t="s">
        <v>1253</v>
      </c>
      <c r="B129" t="s">
        <v>196</v>
      </c>
      <c r="C129">
        <v>0</v>
      </c>
    </row>
    <row r="130" spans="1:3" ht="12.75">
      <c r="A130" s="88" t="s">
        <v>1318</v>
      </c>
      <c r="B130" t="s">
        <v>196</v>
      </c>
      <c r="C130">
        <v>0</v>
      </c>
    </row>
    <row r="131" spans="1:3" ht="12.75">
      <c r="A131" s="88" t="s">
        <v>1148</v>
      </c>
      <c r="B131" t="s">
        <v>196</v>
      </c>
      <c r="C131">
        <v>0</v>
      </c>
    </row>
    <row r="132" spans="1:3" ht="12.75">
      <c r="A132" s="88" t="s">
        <v>347</v>
      </c>
      <c r="B132" t="s">
        <v>196</v>
      </c>
      <c r="C132">
        <v>0</v>
      </c>
    </row>
    <row r="133" spans="1:3" ht="12.75">
      <c r="A133" s="91" t="s">
        <v>722</v>
      </c>
      <c r="B133" t="s">
        <v>196</v>
      </c>
      <c r="C133">
        <v>0</v>
      </c>
    </row>
    <row r="134" spans="1:3" ht="12.75">
      <c r="A134" s="90" t="s">
        <v>330</v>
      </c>
      <c r="B134" t="s">
        <v>196</v>
      </c>
      <c r="C134">
        <v>0</v>
      </c>
    </row>
    <row r="135" spans="1:3" ht="12.75">
      <c r="A135" s="90" t="s">
        <v>456</v>
      </c>
      <c r="B135" t="s">
        <v>196</v>
      </c>
      <c r="C135">
        <v>0</v>
      </c>
    </row>
    <row r="136" spans="1:3" ht="12.75">
      <c r="A136" s="88" t="s">
        <v>278</v>
      </c>
      <c r="B136" t="s">
        <v>196</v>
      </c>
      <c r="C136">
        <v>0</v>
      </c>
    </row>
    <row r="137" spans="1:3" ht="12.75">
      <c r="A137" s="88" t="s">
        <v>1230</v>
      </c>
      <c r="B137" t="s">
        <v>196</v>
      </c>
      <c r="C137">
        <v>0</v>
      </c>
    </row>
    <row r="138" spans="1:3" ht="12.75">
      <c r="A138" s="90" t="s">
        <v>1196</v>
      </c>
      <c r="B138" t="s">
        <v>196</v>
      </c>
      <c r="C138">
        <v>0</v>
      </c>
    </row>
    <row r="139" spans="1:3" ht="12.75">
      <c r="A139" s="90" t="s">
        <v>1264</v>
      </c>
      <c r="B139" t="s">
        <v>196</v>
      </c>
      <c r="C139">
        <v>0</v>
      </c>
    </row>
    <row r="140" spans="1:3" ht="12.75">
      <c r="A140" s="90" t="s">
        <v>903</v>
      </c>
      <c r="B140" t="s">
        <v>196</v>
      </c>
      <c r="C140">
        <v>0</v>
      </c>
    </row>
    <row r="141" spans="1:3" ht="12.75">
      <c r="A141" s="88" t="s">
        <v>349</v>
      </c>
      <c r="B141" t="s">
        <v>196</v>
      </c>
      <c r="C141">
        <v>0</v>
      </c>
    </row>
    <row r="142" spans="1:3" ht="12.75">
      <c r="A142" s="90" t="s">
        <v>271</v>
      </c>
      <c r="B142" t="s">
        <v>196</v>
      </c>
      <c r="C142">
        <v>0</v>
      </c>
    </row>
    <row r="143" spans="1:3" ht="12.75">
      <c r="A143" s="88" t="s">
        <v>1098</v>
      </c>
      <c r="B143" t="s">
        <v>196</v>
      </c>
      <c r="C143">
        <v>0</v>
      </c>
    </row>
    <row r="144" spans="1:3" ht="12.75">
      <c r="A144" s="90" t="s">
        <v>1280</v>
      </c>
      <c r="B144" t="s">
        <v>196</v>
      </c>
      <c r="C144">
        <v>0</v>
      </c>
    </row>
    <row r="145" spans="1:3" ht="12.75">
      <c r="A145" s="90" t="s">
        <v>858</v>
      </c>
      <c r="B145" t="s">
        <v>196</v>
      </c>
      <c r="C145">
        <v>0</v>
      </c>
    </row>
    <row r="146" spans="1:3" ht="12.75">
      <c r="A146" s="88" t="s">
        <v>1538</v>
      </c>
      <c r="B146" t="s">
        <v>196</v>
      </c>
      <c r="C146">
        <v>0</v>
      </c>
    </row>
    <row r="147" spans="1:3" ht="12.75">
      <c r="A147" s="90" t="s">
        <v>620</v>
      </c>
      <c r="B147" t="s">
        <v>196</v>
      </c>
      <c r="C147">
        <v>0</v>
      </c>
    </row>
    <row r="148" spans="1:3" ht="12.75">
      <c r="A148" s="90" t="s">
        <v>1304</v>
      </c>
      <c r="B148" t="s">
        <v>196</v>
      </c>
      <c r="C148">
        <v>0</v>
      </c>
    </row>
    <row r="149" spans="1:3" ht="12.75">
      <c r="A149" s="89" t="s">
        <v>433</v>
      </c>
      <c r="B149" t="s">
        <v>196</v>
      </c>
      <c r="C149">
        <v>0</v>
      </c>
    </row>
    <row r="150" spans="1:3" ht="12.75">
      <c r="A150" s="88" t="s">
        <v>418</v>
      </c>
      <c r="B150" t="s">
        <v>196</v>
      </c>
      <c r="C150">
        <v>0</v>
      </c>
    </row>
    <row r="151" spans="1:3" ht="12.75">
      <c r="A151" s="89" t="s">
        <v>943</v>
      </c>
      <c r="B151" t="s">
        <v>196</v>
      </c>
      <c r="C151">
        <v>0</v>
      </c>
    </row>
    <row r="152" spans="1:3" ht="12.75">
      <c r="A152" s="90" t="s">
        <v>1137</v>
      </c>
      <c r="B152" t="s">
        <v>196</v>
      </c>
      <c r="C152">
        <v>0</v>
      </c>
    </row>
    <row r="153" spans="1:3" ht="12.75">
      <c r="A153" s="90" t="s">
        <v>1293</v>
      </c>
      <c r="B153" t="s">
        <v>196</v>
      </c>
      <c r="C153">
        <v>0</v>
      </c>
    </row>
    <row r="154" spans="1:3" ht="12.75">
      <c r="A154" s="90" t="s">
        <v>344</v>
      </c>
      <c r="B154" t="s">
        <v>196</v>
      </c>
      <c r="C154">
        <v>0</v>
      </c>
    </row>
    <row r="155" spans="1:3" ht="12.75">
      <c r="A155" s="90" t="s">
        <v>716</v>
      </c>
      <c r="B155" t="s">
        <v>196</v>
      </c>
      <c r="C155">
        <v>0</v>
      </c>
    </row>
    <row r="156" spans="1:3" ht="12.75">
      <c r="A156" s="90" t="s">
        <v>1034</v>
      </c>
      <c r="B156" t="s">
        <v>196</v>
      </c>
      <c r="C156">
        <v>0</v>
      </c>
    </row>
    <row r="157" spans="1:3" ht="12.75">
      <c r="A157" s="90" t="s">
        <v>661</v>
      </c>
      <c r="B157" t="s">
        <v>196</v>
      </c>
      <c r="C157">
        <v>0</v>
      </c>
    </row>
    <row r="158" spans="1:3" ht="12.75">
      <c r="A158" s="91" t="s">
        <v>1225</v>
      </c>
      <c r="B158" t="s">
        <v>196</v>
      </c>
      <c r="C158">
        <v>0</v>
      </c>
    </row>
    <row r="159" spans="1:3" ht="12.75">
      <c r="A159" s="90" t="s">
        <v>601</v>
      </c>
      <c r="B159" t="s">
        <v>196</v>
      </c>
      <c r="C159">
        <v>0</v>
      </c>
    </row>
    <row r="160" spans="1:3" ht="12.75">
      <c r="A160" s="90" t="s">
        <v>805</v>
      </c>
      <c r="B160" t="s">
        <v>196</v>
      </c>
      <c r="C160">
        <v>0</v>
      </c>
    </row>
    <row r="161" spans="1:3" ht="12.75">
      <c r="A161" s="92" t="s">
        <v>980</v>
      </c>
      <c r="B161" t="s">
        <v>196</v>
      </c>
      <c r="C161">
        <v>0</v>
      </c>
    </row>
    <row r="162" spans="1:3" ht="12.75">
      <c r="A162" s="91" t="s">
        <v>585</v>
      </c>
      <c r="B162" t="s">
        <v>196</v>
      </c>
      <c r="C162">
        <v>0</v>
      </c>
    </row>
    <row r="163" spans="1:3" ht="12.75">
      <c r="A163" s="89" t="s">
        <v>485</v>
      </c>
      <c r="B163" t="s">
        <v>196</v>
      </c>
      <c r="C163">
        <v>0</v>
      </c>
    </row>
    <row r="164" spans="1:3" ht="12.75">
      <c r="A164" s="92" t="s">
        <v>407</v>
      </c>
      <c r="B164" t="s">
        <v>196</v>
      </c>
      <c r="C164">
        <v>0</v>
      </c>
    </row>
    <row r="165" spans="1:3" ht="12.75">
      <c r="A165" s="92" t="s">
        <v>379</v>
      </c>
      <c r="B165" t="s">
        <v>196</v>
      </c>
      <c r="C165">
        <v>0</v>
      </c>
    </row>
    <row r="166" spans="1:3" ht="12.75">
      <c r="A166" s="92" t="s">
        <v>993</v>
      </c>
      <c r="B166" t="s">
        <v>196</v>
      </c>
      <c r="C166">
        <v>0</v>
      </c>
    </row>
    <row r="167" spans="1:3" ht="12.75">
      <c r="A167" s="92" t="s">
        <v>289</v>
      </c>
      <c r="B167" t="s">
        <v>196</v>
      </c>
      <c r="C167">
        <v>0</v>
      </c>
    </row>
    <row r="168" spans="1:3" ht="12.75">
      <c r="A168" s="92" t="s">
        <v>813</v>
      </c>
      <c r="B168" t="s">
        <v>196</v>
      </c>
      <c r="C168">
        <v>0</v>
      </c>
    </row>
    <row r="169" spans="1:3" ht="12.75">
      <c r="A169" s="92" t="s">
        <v>459</v>
      </c>
      <c r="B169" t="s">
        <v>196</v>
      </c>
      <c r="C169">
        <v>0</v>
      </c>
    </row>
    <row r="170" spans="1:3" ht="12.75">
      <c r="A170" s="92" t="s">
        <v>920</v>
      </c>
      <c r="B170" t="s">
        <v>196</v>
      </c>
      <c r="C170">
        <v>0</v>
      </c>
    </row>
    <row r="171" spans="1:3" ht="12.75">
      <c r="A171" s="92" t="s">
        <v>531</v>
      </c>
      <c r="B171" t="s">
        <v>196</v>
      </c>
      <c r="C171">
        <v>0</v>
      </c>
    </row>
    <row r="172" spans="1:3" ht="12.75">
      <c r="A172" s="92" t="s">
        <v>990</v>
      </c>
      <c r="B172" t="s">
        <v>196</v>
      </c>
      <c r="C172">
        <v>0</v>
      </c>
    </row>
    <row r="173" spans="1:3" ht="12.75">
      <c r="A173" s="92" t="s">
        <v>1011</v>
      </c>
      <c r="B173" t="s">
        <v>196</v>
      </c>
      <c r="C173">
        <v>0</v>
      </c>
    </row>
    <row r="174" spans="1:3" ht="12.75">
      <c r="A174" s="92" t="s">
        <v>1296</v>
      </c>
      <c r="B174" t="s">
        <v>196</v>
      </c>
      <c r="C174">
        <v>0</v>
      </c>
    </row>
    <row r="175" spans="1:3" ht="12.75">
      <c r="A175" s="92" t="s">
        <v>1142</v>
      </c>
      <c r="B175" t="s">
        <v>196</v>
      </c>
      <c r="C175">
        <v>0</v>
      </c>
    </row>
    <row r="176" spans="1:3" ht="12.75">
      <c r="A176" s="92" t="s">
        <v>285</v>
      </c>
      <c r="B176" t="s">
        <v>196</v>
      </c>
      <c r="C176">
        <v>0</v>
      </c>
    </row>
    <row r="177" spans="1:3" ht="12.75">
      <c r="A177" s="92" t="s">
        <v>1256</v>
      </c>
      <c r="B177" t="s">
        <v>196</v>
      </c>
      <c r="C177">
        <v>0</v>
      </c>
    </row>
    <row r="178" spans="1:3" ht="12.75">
      <c r="A178" s="95" t="s">
        <v>851</v>
      </c>
      <c r="B178" t="s">
        <v>196</v>
      </c>
      <c r="C178">
        <v>0</v>
      </c>
    </row>
    <row r="179" spans="1:3" ht="12.75">
      <c r="A179" s="92" t="s">
        <v>803</v>
      </c>
      <c r="B179" t="s">
        <v>196</v>
      </c>
      <c r="C179">
        <v>0</v>
      </c>
    </row>
    <row r="180" spans="1:3" ht="12.75">
      <c r="A180" s="95" t="s">
        <v>1087</v>
      </c>
      <c r="B180" t="s">
        <v>196</v>
      </c>
      <c r="C180">
        <v>0</v>
      </c>
    </row>
    <row r="181" spans="1:3" ht="12.75">
      <c r="A181" s="95" t="s">
        <v>928</v>
      </c>
      <c r="B181" t="s">
        <v>196</v>
      </c>
      <c r="C181">
        <v>0</v>
      </c>
    </row>
    <row r="182" spans="1:3" ht="12.75">
      <c r="A182" s="95" t="s">
        <v>790</v>
      </c>
      <c r="B182" t="s">
        <v>196</v>
      </c>
      <c r="C182">
        <v>0</v>
      </c>
    </row>
    <row r="183" spans="1:3" ht="12.75">
      <c r="A183" s="95" t="s">
        <v>438</v>
      </c>
      <c r="B183" t="s">
        <v>196</v>
      </c>
      <c r="C183">
        <v>0</v>
      </c>
    </row>
    <row r="184" spans="1:3" ht="12.75">
      <c r="A184" s="95" t="s">
        <v>536</v>
      </c>
      <c r="B184" t="s">
        <v>196</v>
      </c>
      <c r="C184">
        <v>0</v>
      </c>
    </row>
    <row r="185" spans="1:3" ht="12.75">
      <c r="A185" s="95" t="s">
        <v>197</v>
      </c>
      <c r="B185" t="s">
        <v>196</v>
      </c>
      <c r="C185">
        <v>0</v>
      </c>
    </row>
    <row r="186" spans="1:3" ht="12.75">
      <c r="A186" s="95" t="s">
        <v>867</v>
      </c>
      <c r="B186" t="s">
        <v>196</v>
      </c>
      <c r="C186">
        <v>0</v>
      </c>
    </row>
    <row r="187" spans="1:3" ht="12.75">
      <c r="A187" s="95" t="s">
        <v>719</v>
      </c>
      <c r="B187" t="s">
        <v>196</v>
      </c>
      <c r="C187">
        <v>0</v>
      </c>
    </row>
    <row r="188" spans="1:3" ht="12.75">
      <c r="A188" s="95" t="s">
        <v>1211</v>
      </c>
      <c r="B188" t="s">
        <v>196</v>
      </c>
      <c r="C188">
        <v>0</v>
      </c>
    </row>
    <row r="189" spans="1:3" ht="12.75">
      <c r="A189" s="95" t="s">
        <v>631</v>
      </c>
      <c r="B189" t="s">
        <v>196</v>
      </c>
      <c r="C189">
        <v>0</v>
      </c>
    </row>
    <row r="190" spans="1:3" ht="12.75">
      <c r="A190" s="95" t="s">
        <v>1169</v>
      </c>
      <c r="B190" t="s">
        <v>196</v>
      </c>
      <c r="C190">
        <v>0</v>
      </c>
    </row>
    <row r="191" spans="1:3" ht="12.75">
      <c r="A191" s="95" t="s">
        <v>1190</v>
      </c>
      <c r="B191" t="s">
        <v>196</v>
      </c>
      <c r="C191">
        <v>0</v>
      </c>
    </row>
    <row r="192" spans="1:3" ht="12.75">
      <c r="A192" s="92" t="s">
        <v>874</v>
      </c>
      <c r="B192" t="s">
        <v>196</v>
      </c>
      <c r="C192">
        <v>0</v>
      </c>
    </row>
    <row r="193" spans="1:3" ht="12.75">
      <c r="A193" s="92" t="s">
        <v>1272</v>
      </c>
      <c r="B193" t="s">
        <v>196</v>
      </c>
      <c r="C193">
        <v>0</v>
      </c>
    </row>
    <row r="194" spans="1:3" ht="12.75">
      <c r="A194" s="92" t="s">
        <v>1301</v>
      </c>
      <c r="B194" t="s">
        <v>196</v>
      </c>
      <c r="C194">
        <v>0</v>
      </c>
    </row>
    <row r="195" spans="1:3" ht="12.75">
      <c r="A195" s="92" t="s">
        <v>1017</v>
      </c>
      <c r="B195" t="s">
        <v>196</v>
      </c>
      <c r="C195">
        <v>0</v>
      </c>
    </row>
    <row r="196" spans="1:3" ht="12.75">
      <c r="A196" s="91" t="s">
        <v>1507</v>
      </c>
      <c r="B196" t="s">
        <v>196</v>
      </c>
      <c r="C196">
        <v>0</v>
      </c>
    </row>
    <row r="197" spans="1:3" ht="12.75">
      <c r="A197" s="99" t="s">
        <v>1119</v>
      </c>
      <c r="B197" t="s">
        <v>196</v>
      </c>
      <c r="C197">
        <v>0</v>
      </c>
    </row>
    <row r="198" spans="1:3" ht="12.75">
      <c r="A198" s="92" t="s">
        <v>1326</v>
      </c>
      <c r="B198" t="s">
        <v>196</v>
      </c>
      <c r="C198">
        <v>0</v>
      </c>
    </row>
    <row r="199" spans="1:3" ht="12.75">
      <c r="A199" s="99" t="s">
        <v>786</v>
      </c>
      <c r="B199" t="s">
        <v>196</v>
      </c>
      <c r="C199">
        <v>0</v>
      </c>
    </row>
    <row r="200" spans="1:3" ht="12.75">
      <c r="A200" s="92" t="s">
        <v>504</v>
      </c>
      <c r="B200" t="s">
        <v>196</v>
      </c>
      <c r="C200">
        <v>0</v>
      </c>
    </row>
    <row r="201" spans="1:3" ht="12.75">
      <c r="A201" s="92" t="s">
        <v>334</v>
      </c>
      <c r="B201" t="s">
        <v>196</v>
      </c>
      <c r="C201">
        <v>0</v>
      </c>
    </row>
    <row r="202" spans="1:3" ht="12.75">
      <c r="A202" s="93" t="s">
        <v>824</v>
      </c>
      <c r="B202" t="s">
        <v>196</v>
      </c>
      <c r="C202">
        <v>0</v>
      </c>
    </row>
    <row r="203" spans="1:3" ht="12.75">
      <c r="A203" s="92" t="s">
        <v>1207</v>
      </c>
      <c r="B203" t="s">
        <v>196</v>
      </c>
      <c r="C203">
        <v>0</v>
      </c>
    </row>
    <row r="204" spans="1:3" ht="12.75">
      <c r="A204" s="94" t="s">
        <v>448</v>
      </c>
      <c r="B204" t="s">
        <v>196</v>
      </c>
      <c r="C204">
        <v>0</v>
      </c>
    </row>
    <row r="205" spans="1:3" ht="12.75">
      <c r="A205" s="94" t="s">
        <v>773</v>
      </c>
      <c r="B205" t="s">
        <v>196</v>
      </c>
      <c r="C205">
        <v>0</v>
      </c>
    </row>
    <row r="206" spans="1:3" ht="12.75">
      <c r="A206" s="94" t="s">
        <v>691</v>
      </c>
      <c r="B206" t="s">
        <v>196</v>
      </c>
      <c r="C206">
        <v>0</v>
      </c>
    </row>
    <row r="207" spans="1:3" ht="12.75">
      <c r="A207" s="94" t="s">
        <v>295</v>
      </c>
      <c r="B207" t="s">
        <v>196</v>
      </c>
      <c r="C207">
        <v>0</v>
      </c>
    </row>
    <row r="208" spans="1:3" ht="12.75">
      <c r="A208" s="94" t="s">
        <v>1061</v>
      </c>
      <c r="B208" t="s">
        <v>196</v>
      </c>
      <c r="C208">
        <v>0</v>
      </c>
    </row>
    <row r="209" spans="1:3" ht="12.75">
      <c r="A209" s="94" t="s">
        <v>655</v>
      </c>
      <c r="B209" t="s">
        <v>196</v>
      </c>
      <c r="C209">
        <v>0</v>
      </c>
    </row>
    <row r="210" spans="1:3" ht="12.75">
      <c r="A210" s="94" t="s">
        <v>665</v>
      </c>
      <c r="B210" t="s">
        <v>196</v>
      </c>
      <c r="C210">
        <v>0</v>
      </c>
    </row>
    <row r="211" spans="1:3" ht="12.75">
      <c r="A211" s="94" t="s">
        <v>667</v>
      </c>
      <c r="B211" t="s">
        <v>196</v>
      </c>
      <c r="C211">
        <v>0</v>
      </c>
    </row>
    <row r="212" spans="1:3" ht="12.75">
      <c r="A212" s="93" t="s">
        <v>798</v>
      </c>
      <c r="B212" t="s">
        <v>196</v>
      </c>
      <c r="C212">
        <v>0</v>
      </c>
    </row>
    <row r="213" spans="1:3" ht="12.75">
      <c r="A213" s="91" t="s">
        <v>1180</v>
      </c>
      <c r="B213" t="s">
        <v>196</v>
      </c>
      <c r="C213">
        <v>0</v>
      </c>
    </row>
    <row r="214" spans="1:3" ht="12.75">
      <c r="A214" s="100" t="s">
        <v>781</v>
      </c>
      <c r="B214" t="s">
        <v>196</v>
      </c>
      <c r="C214">
        <v>0</v>
      </c>
    </row>
    <row r="215" spans="1:3" ht="12.75">
      <c r="A215" s="93" t="s">
        <v>815</v>
      </c>
      <c r="B215" t="s">
        <v>196</v>
      </c>
      <c r="C215">
        <v>0</v>
      </c>
    </row>
    <row r="216" spans="1:3" ht="12.75">
      <c r="A216" s="91" t="s">
        <v>1198</v>
      </c>
      <c r="B216" t="s">
        <v>196</v>
      </c>
      <c r="C216">
        <v>0</v>
      </c>
    </row>
    <row r="217" spans="1:3" ht="12.75">
      <c r="A217" s="93" t="s">
        <v>392</v>
      </c>
      <c r="B217" t="s">
        <v>196</v>
      </c>
      <c r="C217">
        <v>0</v>
      </c>
    </row>
    <row r="218" spans="1:3" ht="12.75">
      <c r="A218" s="93" t="s">
        <v>811</v>
      </c>
      <c r="B218" t="s">
        <v>196</v>
      </c>
      <c r="C218">
        <v>0</v>
      </c>
    </row>
    <row r="219" spans="1:3" ht="12.75">
      <c r="A219" s="93" t="s">
        <v>1063</v>
      </c>
      <c r="B219" t="s">
        <v>196</v>
      </c>
      <c r="C219">
        <v>0</v>
      </c>
    </row>
    <row r="220" spans="1:3" ht="12.75">
      <c r="A220" s="93" t="s">
        <v>1333</v>
      </c>
      <c r="B220" t="s">
        <v>196</v>
      </c>
      <c r="C220">
        <v>0</v>
      </c>
    </row>
    <row r="221" spans="1:3" ht="12.75">
      <c r="A221" s="93" t="s">
        <v>1122</v>
      </c>
      <c r="B221" t="s">
        <v>196</v>
      </c>
      <c r="C221">
        <v>0</v>
      </c>
    </row>
    <row r="222" spans="1:3" ht="12.75">
      <c r="A222" s="91" t="s">
        <v>219</v>
      </c>
      <c r="B222" t="s">
        <v>196</v>
      </c>
      <c r="C222">
        <v>0</v>
      </c>
    </row>
    <row r="223" spans="1:3" ht="12.75">
      <c r="A223" s="93" t="s">
        <v>847</v>
      </c>
      <c r="B223" t="s">
        <v>196</v>
      </c>
      <c r="C223">
        <v>0</v>
      </c>
    </row>
    <row r="224" spans="1:3" ht="12.75">
      <c r="A224" s="93" t="s">
        <v>452</v>
      </c>
      <c r="B224" t="s">
        <v>196</v>
      </c>
      <c r="C224">
        <v>0</v>
      </c>
    </row>
    <row r="225" spans="1:3" ht="12.75">
      <c r="A225" s="93" t="s">
        <v>638</v>
      </c>
      <c r="B225" t="s">
        <v>196</v>
      </c>
      <c r="C225">
        <v>0</v>
      </c>
    </row>
    <row r="226" spans="1:3" ht="12.75">
      <c r="A226" s="91" t="s">
        <v>964</v>
      </c>
      <c r="B226" t="s">
        <v>196</v>
      </c>
      <c r="C226">
        <v>0</v>
      </c>
    </row>
    <row r="227" spans="1:3" ht="12.75">
      <c r="A227" s="93" t="s">
        <v>426</v>
      </c>
      <c r="B227" t="s">
        <v>196</v>
      </c>
      <c r="C227">
        <v>0</v>
      </c>
    </row>
    <row r="228" spans="1:3" ht="12.75">
      <c r="A228" s="93" t="s">
        <v>1049</v>
      </c>
      <c r="B228" t="s">
        <v>196</v>
      </c>
      <c r="C228">
        <v>0</v>
      </c>
    </row>
    <row r="229" spans="1:3" ht="12.75">
      <c r="A229" s="91" t="s">
        <v>1186</v>
      </c>
      <c r="B229" t="s">
        <v>196</v>
      </c>
      <c r="C229">
        <v>0</v>
      </c>
    </row>
    <row r="230" spans="1:3" ht="12.75">
      <c r="A230" s="93" t="s">
        <v>898</v>
      </c>
      <c r="B230" t="s">
        <v>196</v>
      </c>
      <c r="C230">
        <v>0</v>
      </c>
    </row>
    <row r="231" spans="1:3" ht="12.75">
      <c r="A231" s="93" t="s">
        <v>582</v>
      </c>
      <c r="B231" t="s">
        <v>196</v>
      </c>
      <c r="C231">
        <v>0</v>
      </c>
    </row>
    <row r="232" spans="1:3" ht="12.75">
      <c r="A232" s="93" t="s">
        <v>540</v>
      </c>
      <c r="B232" t="s">
        <v>196</v>
      </c>
      <c r="C232">
        <v>0</v>
      </c>
    </row>
    <row r="233" spans="1:3" ht="12.75">
      <c r="A233" s="93" t="s">
        <v>957</v>
      </c>
      <c r="B233" t="s">
        <v>196</v>
      </c>
      <c r="C233">
        <v>0</v>
      </c>
    </row>
    <row r="234" spans="1:3" ht="12.75">
      <c r="A234" s="91" t="s">
        <v>205</v>
      </c>
      <c r="B234" t="s">
        <v>196</v>
      </c>
      <c r="C234">
        <v>0</v>
      </c>
    </row>
    <row r="235" spans="1:3" ht="12.75">
      <c r="A235" s="94" t="s">
        <v>1299</v>
      </c>
      <c r="B235" t="s">
        <v>196</v>
      </c>
      <c r="C235">
        <v>0</v>
      </c>
    </row>
    <row r="236" spans="1:3" ht="12.75">
      <c r="A236" s="93" t="s">
        <v>575</v>
      </c>
      <c r="B236" t="s">
        <v>196</v>
      </c>
      <c r="C236">
        <v>0</v>
      </c>
    </row>
    <row r="237" spans="1:3" ht="12.75">
      <c r="A237" s="93" t="s">
        <v>676</v>
      </c>
      <c r="B237" t="s">
        <v>196</v>
      </c>
      <c r="C237">
        <v>0</v>
      </c>
    </row>
    <row r="238" spans="1:3" ht="12.75">
      <c r="A238" s="91" t="s">
        <v>1130</v>
      </c>
      <c r="B238" t="s">
        <v>196</v>
      </c>
      <c r="C238">
        <v>0</v>
      </c>
    </row>
    <row r="239" spans="1:3" ht="12.75">
      <c r="A239" s="91" t="s">
        <v>890</v>
      </c>
      <c r="B239" t="s">
        <v>196</v>
      </c>
      <c r="C239">
        <v>0</v>
      </c>
    </row>
    <row r="240" spans="1:3" ht="12.75">
      <c r="A240" s="93" t="s">
        <v>794</v>
      </c>
      <c r="B240" t="s">
        <v>196</v>
      </c>
      <c r="C240">
        <v>0</v>
      </c>
    </row>
    <row r="241" spans="1:3" ht="12.75">
      <c r="A241" s="93" t="s">
        <v>1015</v>
      </c>
      <c r="B241" t="s">
        <v>196</v>
      </c>
      <c r="C241">
        <v>0</v>
      </c>
    </row>
    <row r="242" spans="1:3" ht="12.75">
      <c r="A242" s="93" t="s">
        <v>394</v>
      </c>
      <c r="B242" t="s">
        <v>196</v>
      </c>
      <c r="C242">
        <v>0</v>
      </c>
    </row>
    <row r="243" spans="1:3" ht="12.75">
      <c r="A243" s="91" t="s">
        <v>256</v>
      </c>
      <c r="B243" t="s">
        <v>196</v>
      </c>
      <c r="C243">
        <v>0</v>
      </c>
    </row>
    <row r="244" spans="1:3" ht="12.75">
      <c r="A244" s="93" t="s">
        <v>565</v>
      </c>
      <c r="B244" t="s">
        <v>196</v>
      </c>
      <c r="C244">
        <v>0</v>
      </c>
    </row>
    <row r="245" spans="1:3" ht="12.75">
      <c r="A245" s="93" t="s">
        <v>1056</v>
      </c>
      <c r="B245" t="s">
        <v>196</v>
      </c>
      <c r="C245">
        <v>0</v>
      </c>
    </row>
    <row r="246" spans="1:3" ht="12.75">
      <c r="A246" s="93" t="s">
        <v>1108</v>
      </c>
      <c r="B246" t="s">
        <v>196</v>
      </c>
      <c r="C246">
        <v>0</v>
      </c>
    </row>
    <row r="247" spans="1:3" ht="12.75">
      <c r="A247" s="93" t="s">
        <v>731</v>
      </c>
      <c r="B247" t="s">
        <v>196</v>
      </c>
      <c r="C247">
        <v>0</v>
      </c>
    </row>
    <row r="248" spans="1:3" ht="12.75">
      <c r="A248" s="93" t="s">
        <v>260</v>
      </c>
      <c r="B248" t="s">
        <v>196</v>
      </c>
      <c r="C248">
        <v>0</v>
      </c>
    </row>
    <row r="249" spans="1:3" ht="12.75">
      <c r="A249" s="100" t="s">
        <v>1020</v>
      </c>
      <c r="B249" t="s">
        <v>196</v>
      </c>
      <c r="C249">
        <v>0</v>
      </c>
    </row>
    <row r="250" spans="1:3" ht="12.75">
      <c r="A250" s="94" t="s">
        <v>1090</v>
      </c>
      <c r="B250" t="s">
        <v>196</v>
      </c>
      <c r="C250">
        <v>0</v>
      </c>
    </row>
    <row r="251" spans="1:3" ht="12.75">
      <c r="A251" s="93" t="s">
        <v>1172</v>
      </c>
      <c r="B251" t="s">
        <v>196</v>
      </c>
      <c r="C251">
        <v>0</v>
      </c>
    </row>
    <row r="252" spans="1:3" ht="12.75">
      <c r="A252" s="93" t="s">
        <v>1176</v>
      </c>
      <c r="B252" t="s">
        <v>196</v>
      </c>
      <c r="C252">
        <v>0</v>
      </c>
    </row>
    <row r="253" spans="1:3" ht="12.75">
      <c r="A253" s="93" t="s">
        <v>1222</v>
      </c>
      <c r="B253" t="s">
        <v>196</v>
      </c>
      <c r="C253">
        <v>0</v>
      </c>
    </row>
    <row r="254" spans="1:3" ht="12.75">
      <c r="A254" s="91" t="s">
        <v>1463</v>
      </c>
      <c r="B254" t="s">
        <v>196</v>
      </c>
      <c r="C254">
        <v>0</v>
      </c>
    </row>
    <row r="255" spans="1:3" ht="12.75">
      <c r="A255" s="94" t="s">
        <v>682</v>
      </c>
      <c r="B255" t="s">
        <v>196</v>
      </c>
      <c r="C255">
        <v>0</v>
      </c>
    </row>
    <row r="256" spans="1:3" ht="12.75">
      <c r="A256" s="91" t="s">
        <v>551</v>
      </c>
      <c r="B256" t="s">
        <v>196</v>
      </c>
      <c r="C256">
        <v>0</v>
      </c>
    </row>
    <row r="257" spans="1:3" ht="12.75">
      <c r="A257" s="91" t="s">
        <v>222</v>
      </c>
      <c r="B257" t="s">
        <v>196</v>
      </c>
      <c r="C257">
        <v>0</v>
      </c>
    </row>
    <row r="258" spans="1:3" ht="12.75">
      <c r="A258" s="91" t="s">
        <v>1466</v>
      </c>
      <c r="B258" t="s">
        <v>196</v>
      </c>
      <c r="C258">
        <v>0</v>
      </c>
    </row>
    <row r="259" spans="1:3" ht="12.75">
      <c r="A259" s="91" t="s">
        <v>226</v>
      </c>
      <c r="B259" t="s">
        <v>196</v>
      </c>
      <c r="C259">
        <v>0</v>
      </c>
    </row>
    <row r="260" spans="1:3" ht="12.75">
      <c r="A260" s="93" t="s">
        <v>635</v>
      </c>
      <c r="B260" t="s">
        <v>196</v>
      </c>
      <c r="C260">
        <v>0</v>
      </c>
    </row>
    <row r="261" spans="1:3" ht="12.75">
      <c r="A261" s="91" t="s">
        <v>939</v>
      </c>
      <c r="B261" t="s">
        <v>196</v>
      </c>
      <c r="C261">
        <v>0</v>
      </c>
    </row>
    <row r="262" spans="1:3" ht="12.75">
      <c r="A262" s="93" t="s">
        <v>558</v>
      </c>
      <c r="B262" t="s">
        <v>196</v>
      </c>
      <c r="C262">
        <v>0</v>
      </c>
    </row>
    <row r="263" spans="1:3" ht="12.75">
      <c r="A263" s="91" t="s">
        <v>240</v>
      </c>
      <c r="B263" t="s">
        <v>196</v>
      </c>
      <c r="C263">
        <v>0</v>
      </c>
    </row>
    <row r="264" spans="1:3" ht="12.75">
      <c r="A264" s="91" t="s">
        <v>1152</v>
      </c>
      <c r="B264" t="s">
        <v>196</v>
      </c>
      <c r="C264">
        <v>0</v>
      </c>
    </row>
    <row r="265" spans="1:3" ht="12.75">
      <c r="A265" s="91" t="s">
        <v>941</v>
      </c>
      <c r="B265" t="s">
        <v>196</v>
      </c>
      <c r="C265">
        <v>0</v>
      </c>
    </row>
    <row r="266" spans="1:3" ht="12.75">
      <c r="A266" s="91" t="s">
        <v>1158</v>
      </c>
      <c r="B266" t="s">
        <v>196</v>
      </c>
      <c r="C266">
        <v>0</v>
      </c>
    </row>
    <row r="267" spans="1:3" ht="12.75">
      <c r="A267" s="91" t="s">
        <v>1052</v>
      </c>
      <c r="B267" t="s">
        <v>196</v>
      </c>
      <c r="C267">
        <v>0</v>
      </c>
    </row>
    <row r="268" spans="1:3" ht="12.75">
      <c r="A268" s="94" t="s">
        <v>937</v>
      </c>
      <c r="B268" t="s">
        <v>196</v>
      </c>
      <c r="C268">
        <v>0</v>
      </c>
    </row>
    <row r="269" spans="1:3" ht="12.75">
      <c r="A269" s="91" t="s">
        <v>1058</v>
      </c>
      <c r="B269" t="s">
        <v>196</v>
      </c>
      <c r="C269">
        <v>0</v>
      </c>
    </row>
    <row r="270" spans="1:3" ht="12.75">
      <c r="A270" s="91" t="s">
        <v>324</v>
      </c>
      <c r="B270" t="s">
        <v>196</v>
      </c>
      <c r="C270">
        <v>0</v>
      </c>
    </row>
    <row r="271" spans="1:3" ht="12.75">
      <c r="A271" s="91" t="s">
        <v>1068</v>
      </c>
      <c r="B271" t="s">
        <v>196</v>
      </c>
      <c r="C271">
        <v>0</v>
      </c>
    </row>
    <row r="272" spans="1:3" ht="12.75">
      <c r="A272" s="107" t="s">
        <v>700</v>
      </c>
      <c r="B272" t="s">
        <v>196</v>
      </c>
      <c r="C272">
        <v>0</v>
      </c>
    </row>
    <row r="273" spans="1:3" ht="12.75">
      <c r="A273" s="91" t="s">
        <v>360</v>
      </c>
      <c r="B273" t="s">
        <v>196</v>
      </c>
      <c r="C273">
        <v>0</v>
      </c>
    </row>
    <row r="274" spans="1:3" ht="12.75">
      <c r="A274" s="91" t="s">
        <v>1335</v>
      </c>
      <c r="B274" t="s">
        <v>196</v>
      </c>
      <c r="C274">
        <v>0</v>
      </c>
    </row>
    <row r="275" spans="1:3" ht="12.75">
      <c r="A275" s="91" t="s">
        <v>644</v>
      </c>
      <c r="B275" t="s">
        <v>196</v>
      </c>
      <c r="C275">
        <v>0</v>
      </c>
    </row>
    <row r="276" spans="1:3" ht="12.75">
      <c r="A276" s="91" t="s">
        <v>283</v>
      </c>
      <c r="B276" t="s">
        <v>196</v>
      </c>
      <c r="C276">
        <v>0</v>
      </c>
    </row>
    <row r="277" spans="1:3" ht="12.75">
      <c r="A277" s="91" t="s">
        <v>947</v>
      </c>
      <c r="B277" t="s">
        <v>196</v>
      </c>
      <c r="C277">
        <v>0</v>
      </c>
    </row>
    <row r="278" spans="1:3" ht="12.75">
      <c r="A278" s="91" t="s">
        <v>1468</v>
      </c>
      <c r="B278" t="s">
        <v>196</v>
      </c>
      <c r="C278">
        <v>0</v>
      </c>
    </row>
    <row r="279" spans="1:3" ht="12.75">
      <c r="A279" s="91" t="s">
        <v>1042</v>
      </c>
      <c r="B279" t="s">
        <v>196</v>
      </c>
      <c r="C279">
        <v>0</v>
      </c>
    </row>
    <row r="280" spans="1:3" ht="12.75">
      <c r="A280" s="91" t="s">
        <v>647</v>
      </c>
      <c r="B280" t="s">
        <v>196</v>
      </c>
      <c r="C280">
        <v>0</v>
      </c>
    </row>
    <row r="281" spans="1:3" ht="12.75">
      <c r="A281" s="91" t="s">
        <v>764</v>
      </c>
      <c r="B281" t="s">
        <v>196</v>
      </c>
      <c r="C281">
        <v>0</v>
      </c>
    </row>
    <row r="282" spans="1:3" ht="12.75">
      <c r="A282" s="91" t="s">
        <v>1324</v>
      </c>
      <c r="B282" t="s">
        <v>196</v>
      </c>
      <c r="C282">
        <v>0</v>
      </c>
    </row>
    <row r="283" spans="1:3" ht="12.75">
      <c r="A283" s="91" t="s">
        <v>818</v>
      </c>
      <c r="B283" t="s">
        <v>196</v>
      </c>
      <c r="C283">
        <v>0</v>
      </c>
    </row>
    <row r="284" spans="1:3" ht="12.75">
      <c r="A284" s="91" t="s">
        <v>801</v>
      </c>
      <c r="B284" t="s">
        <v>196</v>
      </c>
      <c r="C284">
        <v>0</v>
      </c>
    </row>
    <row r="285" spans="1:3" ht="12.75">
      <c r="A285" s="91" t="s">
        <v>1066</v>
      </c>
      <c r="B285" t="s">
        <v>196</v>
      </c>
      <c r="C285">
        <v>0</v>
      </c>
    </row>
    <row r="286" spans="1:3" ht="12.75">
      <c r="A286" s="91" t="s">
        <v>475</v>
      </c>
      <c r="B286" t="s">
        <v>196</v>
      </c>
      <c r="C286">
        <v>0</v>
      </c>
    </row>
    <row r="287" spans="1:3" ht="12.75">
      <c r="A287" s="91" t="s">
        <v>1234</v>
      </c>
      <c r="B287" t="s">
        <v>196</v>
      </c>
      <c r="C287">
        <v>0</v>
      </c>
    </row>
    <row r="288" spans="1:3" ht="12.75">
      <c r="A288" s="91" t="s">
        <v>680</v>
      </c>
      <c r="B288" t="s">
        <v>196</v>
      </c>
      <c r="C288">
        <v>0</v>
      </c>
    </row>
    <row r="289" spans="1:3" ht="12.75">
      <c r="A289" s="91" t="s">
        <v>727</v>
      </c>
      <c r="B289" t="s">
        <v>196</v>
      </c>
      <c r="C289">
        <v>0</v>
      </c>
    </row>
    <row r="290" spans="1:3" ht="12.75">
      <c r="A290" s="91" t="s">
        <v>1268</v>
      </c>
      <c r="B290" t="s">
        <v>196</v>
      </c>
      <c r="C290">
        <v>0</v>
      </c>
    </row>
    <row r="291" spans="1:3" ht="12.75">
      <c r="A291" s="91" t="s">
        <v>410</v>
      </c>
      <c r="B291" t="s">
        <v>196</v>
      </c>
      <c r="C291">
        <v>0</v>
      </c>
    </row>
    <row r="292" spans="1:3" ht="12.75">
      <c r="A292" s="91" t="s">
        <v>881</v>
      </c>
      <c r="B292" t="s">
        <v>196</v>
      </c>
      <c r="C292">
        <v>0</v>
      </c>
    </row>
    <row r="293" spans="1:3" ht="12.75">
      <c r="A293" s="103" t="s">
        <v>951</v>
      </c>
      <c r="B293" t="s">
        <v>196</v>
      </c>
      <c r="C293">
        <v>0</v>
      </c>
    </row>
    <row r="294" spans="1:3" ht="12.75">
      <c r="A294" s="91" t="s">
        <v>1312</v>
      </c>
      <c r="B294" t="s">
        <v>196</v>
      </c>
      <c r="C294">
        <v>0</v>
      </c>
    </row>
    <row r="295" spans="1:3" ht="12.75">
      <c r="A295" s="91" t="s">
        <v>1219</v>
      </c>
      <c r="B295" t="s">
        <v>196</v>
      </c>
      <c r="C295">
        <v>0</v>
      </c>
    </row>
    <row r="296" spans="1:3" ht="12.75">
      <c r="A296" s="103" t="s">
        <v>1021</v>
      </c>
      <c r="B296" t="s">
        <v>196</v>
      </c>
      <c r="C296">
        <v>0</v>
      </c>
    </row>
    <row r="297" spans="1:3" ht="12.75">
      <c r="A297" s="91" t="s">
        <v>983</v>
      </c>
      <c r="B297" t="s">
        <v>196</v>
      </c>
      <c r="C297">
        <v>0</v>
      </c>
    </row>
    <row r="298" spans="1:3" ht="12.75">
      <c r="A298" s="100" t="s">
        <v>615</v>
      </c>
      <c r="B298" t="s">
        <v>196</v>
      </c>
      <c r="C298">
        <v>0</v>
      </c>
    </row>
    <row r="299" spans="1:3" ht="12.75">
      <c r="A299" s="91" t="s">
        <v>1341</v>
      </c>
      <c r="B299" t="s">
        <v>196</v>
      </c>
      <c r="C299">
        <v>0</v>
      </c>
    </row>
    <row r="300" spans="1:3" ht="12.75">
      <c r="A300" s="91" t="s">
        <v>1026</v>
      </c>
      <c r="B300" t="s">
        <v>196</v>
      </c>
      <c r="C300">
        <v>0</v>
      </c>
    </row>
    <row r="301" spans="1:3" ht="12.75">
      <c r="A301" s="91" t="s">
        <v>724</v>
      </c>
      <c r="B301" t="s">
        <v>196</v>
      </c>
      <c r="C301">
        <v>0</v>
      </c>
    </row>
    <row r="302" spans="1:3" ht="12.75">
      <c r="A302" s="91" t="s">
        <v>1202</v>
      </c>
      <c r="B302" t="s">
        <v>196</v>
      </c>
      <c r="C302">
        <v>0</v>
      </c>
    </row>
    <row r="303" spans="1:3" ht="12.75">
      <c r="A303" s="91" t="s">
        <v>996</v>
      </c>
      <c r="B303" t="s">
        <v>196</v>
      </c>
      <c r="C303">
        <v>0</v>
      </c>
    </row>
    <row r="304" spans="1:3" ht="12.75">
      <c r="A304" s="91" t="s">
        <v>896</v>
      </c>
      <c r="B304" t="s">
        <v>196</v>
      </c>
      <c r="C304">
        <v>0</v>
      </c>
    </row>
    <row r="305" spans="1:3" ht="12.75">
      <c r="A305" s="91" t="s">
        <v>893</v>
      </c>
      <c r="B305" t="s">
        <v>196</v>
      </c>
      <c r="C305">
        <v>0</v>
      </c>
    </row>
    <row r="306" spans="1:3" ht="12.75">
      <c r="A306" s="94" t="s">
        <v>510</v>
      </c>
      <c r="B306" t="s">
        <v>196</v>
      </c>
      <c r="C306">
        <v>0</v>
      </c>
    </row>
    <row r="307" spans="1:3" ht="12.75">
      <c r="A307" s="91" t="s">
        <v>911</v>
      </c>
      <c r="B307" t="s">
        <v>196</v>
      </c>
      <c r="C307">
        <v>0</v>
      </c>
    </row>
    <row r="308" spans="1:3" ht="12.75">
      <c r="A308" s="91" t="s">
        <v>831</v>
      </c>
      <c r="B308" t="s">
        <v>196</v>
      </c>
      <c r="C308">
        <v>0</v>
      </c>
    </row>
    <row r="309" spans="1:3" ht="12.75">
      <c r="A309" s="91" t="s">
        <v>304</v>
      </c>
      <c r="B309" t="s">
        <v>196</v>
      </c>
      <c r="C309">
        <v>0</v>
      </c>
    </row>
    <row r="310" spans="1:3" ht="12.75">
      <c r="A310" s="91" t="s">
        <v>1111</v>
      </c>
      <c r="B310" t="s">
        <v>196</v>
      </c>
      <c r="C310">
        <v>0</v>
      </c>
    </row>
    <row r="311" spans="1:3" ht="12.75">
      <c r="A311" s="91" t="s">
        <v>1075</v>
      </c>
      <c r="B311" t="s">
        <v>196</v>
      </c>
      <c r="C311">
        <v>0</v>
      </c>
    </row>
    <row r="312" spans="1:3" ht="12.75">
      <c r="A312" s="91" t="s">
        <v>384</v>
      </c>
      <c r="B312" t="s">
        <v>196</v>
      </c>
      <c r="C312">
        <v>0</v>
      </c>
    </row>
    <row r="313" spans="1:3" ht="12.75">
      <c r="A313" s="91" t="s">
        <v>554</v>
      </c>
      <c r="B313" t="s">
        <v>196</v>
      </c>
      <c r="C313">
        <v>0</v>
      </c>
    </row>
    <row r="314" spans="1:3" ht="12.75">
      <c r="A314" s="91" t="s">
        <v>933</v>
      </c>
      <c r="B314" t="s">
        <v>196</v>
      </c>
      <c r="C314">
        <v>0</v>
      </c>
    </row>
    <row r="315" spans="1:3" ht="12.75">
      <c r="A315" s="91" t="s">
        <v>210</v>
      </c>
      <c r="B315" t="s">
        <v>196</v>
      </c>
      <c r="C315">
        <v>0</v>
      </c>
    </row>
    <row r="316" spans="1:3" ht="12.75">
      <c r="A316" s="91" t="s">
        <v>1328</v>
      </c>
      <c r="B316" t="s">
        <v>196</v>
      </c>
      <c r="C316">
        <v>0</v>
      </c>
    </row>
    <row r="317" spans="1:3" ht="12.75">
      <c r="A317" s="91" t="s">
        <v>935</v>
      </c>
      <c r="B317" t="s">
        <v>196</v>
      </c>
      <c r="C317">
        <v>0</v>
      </c>
    </row>
    <row r="318" spans="1:3" ht="12.75">
      <c r="A318" s="91" t="s">
        <v>913</v>
      </c>
      <c r="B318" t="s">
        <v>196</v>
      </c>
      <c r="C318">
        <v>0</v>
      </c>
    </row>
    <row r="319" spans="1:3" ht="12.75">
      <c r="A319" s="91" t="s">
        <v>370</v>
      </c>
      <c r="B319" t="s">
        <v>196</v>
      </c>
      <c r="C319">
        <v>0</v>
      </c>
    </row>
    <row r="320" spans="1:3" ht="12.75">
      <c r="A320" s="91" t="s">
        <v>685</v>
      </c>
      <c r="B320" t="s">
        <v>196</v>
      </c>
      <c r="C320">
        <v>0</v>
      </c>
    </row>
    <row r="321" spans="1:3" ht="12.75">
      <c r="A321" s="91" t="s">
        <v>1165</v>
      </c>
      <c r="B321" t="s">
        <v>196</v>
      </c>
      <c r="C321">
        <v>0</v>
      </c>
    </row>
    <row r="322" spans="1:3" ht="12.75">
      <c r="A322" s="91" t="s">
        <v>420</v>
      </c>
      <c r="B322" t="s">
        <v>196</v>
      </c>
      <c r="C322">
        <v>0</v>
      </c>
    </row>
    <row r="323" spans="1:3" ht="12.75">
      <c r="A323" s="91" t="s">
        <v>1276</v>
      </c>
      <c r="B323" t="s">
        <v>196</v>
      </c>
      <c r="C323">
        <v>0</v>
      </c>
    </row>
    <row r="324" spans="1:3" ht="12.75">
      <c r="A324" s="91" t="s">
        <v>216</v>
      </c>
      <c r="B324" t="s">
        <v>196</v>
      </c>
      <c r="C324">
        <v>0</v>
      </c>
    </row>
    <row r="325" spans="1:3" ht="12.75">
      <c r="A325" s="91" t="s">
        <v>855</v>
      </c>
      <c r="B325" t="s">
        <v>196</v>
      </c>
      <c r="C325">
        <v>0</v>
      </c>
    </row>
    <row r="326" spans="1:3" ht="12.75">
      <c r="A326" s="91" t="s">
        <v>274</v>
      </c>
      <c r="B326" t="s">
        <v>196</v>
      </c>
      <c r="C326">
        <v>0</v>
      </c>
    </row>
    <row r="327" spans="1:3" ht="12.75">
      <c r="A327" s="91" t="s">
        <v>299</v>
      </c>
      <c r="B327" t="s">
        <v>196</v>
      </c>
      <c r="C327">
        <v>0</v>
      </c>
    </row>
    <row r="328" spans="1:3" ht="12.75">
      <c r="A328" s="91" t="s">
        <v>1244</v>
      </c>
      <c r="B328" t="s">
        <v>196</v>
      </c>
      <c r="C328">
        <v>0</v>
      </c>
    </row>
    <row r="329" spans="1:3" ht="12.75">
      <c r="A329" s="91" t="s">
        <v>478</v>
      </c>
      <c r="B329" t="s">
        <v>196</v>
      </c>
      <c r="C329">
        <v>0</v>
      </c>
    </row>
    <row r="330" spans="1:3" ht="12.75">
      <c r="A330" s="91" t="s">
        <v>755</v>
      </c>
      <c r="B330" t="s">
        <v>196</v>
      </c>
      <c r="C330">
        <v>0</v>
      </c>
    </row>
    <row r="331" spans="1:3" ht="12.75">
      <c r="A331" s="91" t="s">
        <v>827</v>
      </c>
      <c r="B331" t="s">
        <v>196</v>
      </c>
      <c r="C331">
        <v>0</v>
      </c>
    </row>
    <row r="332" spans="1:3" ht="12.75">
      <c r="A332" s="91" t="s">
        <v>760</v>
      </c>
      <c r="B332" t="s">
        <v>196</v>
      </c>
      <c r="C332">
        <v>0</v>
      </c>
    </row>
    <row r="333" spans="1:3" ht="12.75">
      <c r="A333" s="91" t="s">
        <v>1112</v>
      </c>
      <c r="B333" t="s">
        <v>196</v>
      </c>
      <c r="C333">
        <v>0</v>
      </c>
    </row>
    <row r="334" spans="1:3" ht="12.75">
      <c r="A334" s="91" t="s">
        <v>246</v>
      </c>
      <c r="B334" t="s">
        <v>196</v>
      </c>
      <c r="C334">
        <v>0</v>
      </c>
    </row>
    <row r="335" spans="1:3" ht="12.75">
      <c r="A335" s="91" t="s">
        <v>498</v>
      </c>
      <c r="B335" t="s">
        <v>196</v>
      </c>
      <c r="C335">
        <v>0</v>
      </c>
    </row>
    <row r="336" spans="1:3" ht="12.75">
      <c r="A336" s="91" t="s">
        <v>1250</v>
      </c>
      <c r="B336" t="s">
        <v>196</v>
      </c>
      <c r="C336">
        <v>0</v>
      </c>
    </row>
    <row r="337" spans="1:3" ht="12.75">
      <c r="A337" s="91" t="s">
        <v>627</v>
      </c>
      <c r="B337" t="s">
        <v>196</v>
      </c>
      <c r="C337">
        <v>0</v>
      </c>
    </row>
    <row r="338" spans="1:3" ht="12.75">
      <c r="A338" s="91" t="s">
        <v>561</v>
      </c>
      <c r="B338" t="s">
        <v>196</v>
      </c>
      <c r="C338">
        <v>0</v>
      </c>
    </row>
    <row r="339" spans="1:3" ht="12.75">
      <c r="A339" s="91" t="s">
        <v>1095</v>
      </c>
      <c r="B339" t="s">
        <v>196</v>
      </c>
      <c r="C339">
        <v>0</v>
      </c>
    </row>
    <row r="340" spans="1:3" ht="12.75">
      <c r="A340" s="91" t="s">
        <v>1287</v>
      </c>
      <c r="B340" t="s">
        <v>196</v>
      </c>
      <c r="C340">
        <v>0</v>
      </c>
    </row>
    <row r="341" spans="1:3" ht="12.75">
      <c r="A341" s="91" t="s">
        <v>777</v>
      </c>
      <c r="B341" t="s">
        <v>196</v>
      </c>
      <c r="C341">
        <v>0</v>
      </c>
    </row>
    <row r="342" spans="1:3" ht="12.75">
      <c r="A342" s="91" t="s">
        <v>741</v>
      </c>
      <c r="B342" t="s">
        <v>196</v>
      </c>
      <c r="C342">
        <v>0</v>
      </c>
    </row>
    <row r="343" spans="1:3" ht="12.75">
      <c r="A343" s="91" t="s">
        <v>1291</v>
      </c>
      <c r="B343" t="s">
        <v>196</v>
      </c>
      <c r="C343">
        <v>0</v>
      </c>
    </row>
    <row r="344" spans="1:3" ht="12.75">
      <c r="A344" s="91" t="s">
        <v>870</v>
      </c>
      <c r="B344" t="s">
        <v>196</v>
      </c>
      <c r="C344">
        <v>0</v>
      </c>
    </row>
    <row r="345" spans="1:3" ht="12.75">
      <c r="A345" s="91" t="s">
        <v>1346</v>
      </c>
      <c r="B345" t="s">
        <v>196</v>
      </c>
      <c r="C345">
        <v>0</v>
      </c>
    </row>
    <row r="346" spans="1:3" ht="12.75">
      <c r="A346" s="91" t="s">
        <v>1351</v>
      </c>
      <c r="B346" t="s">
        <v>196</v>
      </c>
      <c r="C346">
        <v>0</v>
      </c>
    </row>
    <row r="347" spans="1:3" ht="12.75">
      <c r="A347" s="91" t="s">
        <v>1353</v>
      </c>
      <c r="B347" t="s">
        <v>196</v>
      </c>
      <c r="C347">
        <v>0</v>
      </c>
    </row>
    <row r="348" spans="1:3" ht="12.75">
      <c r="A348" s="91" t="s">
        <v>1475</v>
      </c>
      <c r="B348" t="s">
        <v>196</v>
      </c>
      <c r="C348">
        <v>0</v>
      </c>
    </row>
    <row r="349" spans="1:3" ht="12.75">
      <c r="A349" s="91" t="s">
        <v>1478</v>
      </c>
      <c r="B349" t="s">
        <v>196</v>
      </c>
      <c r="C349">
        <v>0</v>
      </c>
    </row>
    <row r="350" spans="1:3" ht="12.75">
      <c r="A350" s="91" t="s">
        <v>1483</v>
      </c>
      <c r="B350" t="s">
        <v>196</v>
      </c>
      <c r="C350">
        <v>0</v>
      </c>
    </row>
    <row r="351" spans="1:3" ht="12.75">
      <c r="A351" s="91" t="s">
        <v>1481</v>
      </c>
      <c r="B351" t="s">
        <v>196</v>
      </c>
      <c r="C351">
        <v>0</v>
      </c>
    </row>
    <row r="352" spans="1:3" ht="12.75">
      <c r="A352" s="91" t="s">
        <v>1485</v>
      </c>
      <c r="B352" t="s">
        <v>196</v>
      </c>
      <c r="C352">
        <v>0</v>
      </c>
    </row>
    <row r="353" spans="1:3" ht="12.75">
      <c r="A353" s="91" t="s">
        <v>1487</v>
      </c>
      <c r="B353" t="s">
        <v>196</v>
      </c>
      <c r="C353">
        <v>0</v>
      </c>
    </row>
    <row r="354" spans="1:3" ht="12.75">
      <c r="A354" s="91" t="s">
        <v>1491</v>
      </c>
      <c r="B354" t="s">
        <v>196</v>
      </c>
      <c r="C354">
        <v>0</v>
      </c>
    </row>
    <row r="355" spans="1:3" ht="12.75">
      <c r="A355" s="91" t="s">
        <v>1489</v>
      </c>
      <c r="B355" t="s">
        <v>196</v>
      </c>
      <c r="C355">
        <v>0</v>
      </c>
    </row>
    <row r="356" spans="1:3" ht="12.75">
      <c r="A356" s="91" t="s">
        <v>1494</v>
      </c>
      <c r="B356" t="s">
        <v>196</v>
      </c>
      <c r="C356">
        <v>0</v>
      </c>
    </row>
    <row r="357" spans="1:3" ht="12.75">
      <c r="A357" s="91" t="s">
        <v>1496</v>
      </c>
      <c r="B357" t="s">
        <v>196</v>
      </c>
      <c r="C357">
        <v>0</v>
      </c>
    </row>
    <row r="358" spans="1:3" ht="12.75">
      <c r="A358" s="91" t="s">
        <v>1514</v>
      </c>
      <c r="B358" t="s">
        <v>196</v>
      </c>
      <c r="C358">
        <v>0</v>
      </c>
    </row>
    <row r="359" spans="1:3" ht="12.75">
      <c r="A359" s="91" t="s">
        <v>1517</v>
      </c>
      <c r="B359" t="s">
        <v>196</v>
      </c>
      <c r="C359">
        <v>0</v>
      </c>
    </row>
    <row r="360" spans="1:3" ht="12.75">
      <c r="A360" s="91" t="s">
        <v>1520</v>
      </c>
      <c r="B360" t="s">
        <v>196</v>
      </c>
      <c r="C360">
        <v>0</v>
      </c>
    </row>
    <row r="361" spans="1:3" ht="12.75">
      <c r="A361" s="91" t="s">
        <v>1527</v>
      </c>
      <c r="B361" t="s">
        <v>196</v>
      </c>
      <c r="C361">
        <v>0</v>
      </c>
    </row>
    <row r="362" spans="1:3" ht="12.75">
      <c r="A362" s="91" t="s">
        <v>1524</v>
      </c>
      <c r="B362" t="s">
        <v>196</v>
      </c>
      <c r="C362">
        <v>0</v>
      </c>
    </row>
    <row r="363" spans="1:3" ht="12.75">
      <c r="A363" s="91" t="s">
        <v>1529</v>
      </c>
      <c r="B363" t="s">
        <v>196</v>
      </c>
      <c r="C363">
        <v>0</v>
      </c>
    </row>
    <row r="364" spans="1:3" ht="12.75">
      <c r="A364" s="91" t="s">
        <v>1533</v>
      </c>
      <c r="B364" t="s">
        <v>196</v>
      </c>
      <c r="C364">
        <v>0</v>
      </c>
    </row>
    <row r="365" spans="1:3" ht="12.75">
      <c r="A365" s="91" t="s">
        <v>1505</v>
      </c>
      <c r="B365" t="s">
        <v>196</v>
      </c>
      <c r="C365">
        <v>0</v>
      </c>
    </row>
    <row r="366" spans="1:3" ht="12.75">
      <c r="A366" s="91" t="s">
        <v>1547</v>
      </c>
      <c r="B366" t="s">
        <v>196</v>
      </c>
      <c r="C366">
        <v>0</v>
      </c>
    </row>
    <row r="367" spans="1:3" ht="12.75">
      <c r="A367" s="91" t="s">
        <v>1497</v>
      </c>
      <c r="B367" t="s">
        <v>196</v>
      </c>
      <c r="C367">
        <v>0</v>
      </c>
    </row>
    <row r="368" spans="1:3" ht="12.75">
      <c r="A368" s="91" t="s">
        <v>1545</v>
      </c>
      <c r="B368" t="s">
        <v>196</v>
      </c>
      <c r="C368">
        <v>0</v>
      </c>
    </row>
    <row r="369" spans="1:3" ht="12.75">
      <c r="A369" s="91" t="s">
        <v>1502</v>
      </c>
      <c r="B369" t="s">
        <v>196</v>
      </c>
      <c r="C369">
        <v>0</v>
      </c>
    </row>
    <row r="370" spans="1:3" ht="12.75">
      <c r="A370" s="91" t="s">
        <v>1536</v>
      </c>
      <c r="B370" t="s">
        <v>196</v>
      </c>
      <c r="C370">
        <v>0</v>
      </c>
    </row>
    <row r="371" spans="1:3" ht="12.75">
      <c r="A371" s="91" t="s">
        <v>1500</v>
      </c>
      <c r="B371" t="s">
        <v>196</v>
      </c>
      <c r="C371">
        <v>0</v>
      </c>
    </row>
    <row r="372" spans="1:3" ht="12.75">
      <c r="A372" s="106" t="s">
        <v>1552</v>
      </c>
      <c r="B372" t="s">
        <v>196</v>
      </c>
      <c r="C372">
        <v>0</v>
      </c>
    </row>
    <row r="373" ht="12.75">
      <c r="A373" s="86"/>
    </row>
    <row r="374" ht="12.75">
      <c r="A374" s="86"/>
    </row>
    <row r="375" ht="12.75">
      <c r="A375" s="86"/>
    </row>
    <row r="376" ht="12.75">
      <c r="A376" s="86"/>
    </row>
    <row r="377" ht="12.75">
      <c r="A377" s="86"/>
    </row>
    <row r="378" ht="12.75">
      <c r="A378" s="86"/>
    </row>
  </sheetData>
  <sheetProtection/>
  <conditionalFormatting sqref="A378">
    <cfRule type="expression" priority="3" dxfId="0">
      <formula>IF($N378="BAJA",TRUE,FALSE)</formula>
    </cfRule>
  </conditionalFormatting>
  <conditionalFormatting sqref="A272:A275 A353:A371 A290:A347 A4:A205">
    <cfRule type="expression" priority="1" dxfId="0">
      <formula>IF($N4="BAJA",TRUE,FALSE)</formula>
    </cfRule>
  </conditionalFormatting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78"/>
  <sheetViews>
    <sheetView zoomScalePageLayoutView="0" workbookViewId="0" topLeftCell="A355">
      <selection activeCell="D377" sqref="D377"/>
    </sheetView>
  </sheetViews>
  <sheetFormatPr defaultColWidth="9.140625" defaultRowHeight="12.75"/>
  <cols>
    <col min="1" max="1" width="7.28125" style="0" customWidth="1"/>
    <col min="2" max="2" width="40.421875" style="0" customWidth="1"/>
    <col min="3" max="3" width="15.28125" style="0" customWidth="1"/>
    <col min="4" max="4" width="14.00390625" style="0" customWidth="1"/>
    <col min="5" max="5" width="14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3" ht="12.75">
      <c r="A4" s="96" t="s">
        <v>229</v>
      </c>
      <c r="B4" t="s">
        <v>196</v>
      </c>
      <c r="C4">
        <v>0</v>
      </c>
    </row>
    <row r="5" spans="1:3" ht="12.75">
      <c r="A5" s="96" t="s">
        <v>364</v>
      </c>
      <c r="B5" t="s">
        <v>196</v>
      </c>
      <c r="C5">
        <v>0</v>
      </c>
    </row>
    <row r="6" spans="1:3" ht="12.75">
      <c r="A6" s="96" t="s">
        <v>353</v>
      </c>
      <c r="B6" t="s">
        <v>196</v>
      </c>
      <c r="C6">
        <v>0</v>
      </c>
    </row>
    <row r="7" spans="1:3" ht="12.75">
      <c r="A7" s="96" t="s">
        <v>598</v>
      </c>
      <c r="B7" t="s">
        <v>196</v>
      </c>
      <c r="C7">
        <v>0</v>
      </c>
    </row>
    <row r="8" spans="1:3" ht="12.75">
      <c r="A8" s="96" t="s">
        <v>650</v>
      </c>
      <c r="B8" t="s">
        <v>196</v>
      </c>
      <c r="C8">
        <v>0</v>
      </c>
    </row>
    <row r="9" spans="1:3" ht="12.75">
      <c r="A9" s="88" t="s">
        <v>712</v>
      </c>
      <c r="B9" t="s">
        <v>196</v>
      </c>
      <c r="C9">
        <v>0</v>
      </c>
    </row>
    <row r="10" spans="1:3" ht="12.75">
      <c r="A10" s="88" t="s">
        <v>821</v>
      </c>
      <c r="B10" t="s">
        <v>196</v>
      </c>
      <c r="C10">
        <v>0</v>
      </c>
    </row>
    <row r="11" spans="1:3" ht="12.75">
      <c r="A11" s="88" t="s">
        <v>976</v>
      </c>
      <c r="B11" t="s">
        <v>196</v>
      </c>
      <c r="C11">
        <v>0</v>
      </c>
    </row>
    <row r="12" spans="1:3" ht="12.75">
      <c r="A12" s="88" t="s">
        <v>999</v>
      </c>
      <c r="B12" t="s">
        <v>196</v>
      </c>
      <c r="C12">
        <v>0</v>
      </c>
    </row>
    <row r="13" spans="1:3" ht="12.75">
      <c r="A13" s="88" t="s">
        <v>1082</v>
      </c>
      <c r="B13" t="s">
        <v>196</v>
      </c>
      <c r="C13">
        <v>0</v>
      </c>
    </row>
    <row r="14" spans="1:3" ht="12.75">
      <c r="A14" s="88" t="s">
        <v>1127</v>
      </c>
      <c r="B14" t="s">
        <v>196</v>
      </c>
      <c r="C14">
        <v>0</v>
      </c>
    </row>
    <row r="15" spans="1:3" ht="12.75">
      <c r="A15" s="88" t="s">
        <v>1125</v>
      </c>
      <c r="B15" t="s">
        <v>196</v>
      </c>
      <c r="C15">
        <v>0</v>
      </c>
    </row>
    <row r="16" spans="1:3" ht="12.75">
      <c r="A16" s="88" t="s">
        <v>1161</v>
      </c>
      <c r="B16" t="s">
        <v>196</v>
      </c>
      <c r="C16">
        <v>0</v>
      </c>
    </row>
    <row r="17" spans="1:3" ht="12.75">
      <c r="A17" s="88" t="s">
        <v>1200</v>
      </c>
      <c r="B17" t="s">
        <v>196</v>
      </c>
      <c r="C17">
        <v>0</v>
      </c>
    </row>
    <row r="18" spans="1:3" ht="12.75">
      <c r="A18" s="88" t="s">
        <v>1216</v>
      </c>
      <c r="B18" t="s">
        <v>196</v>
      </c>
      <c r="C18">
        <v>0</v>
      </c>
    </row>
    <row r="19" spans="1:3" ht="12.75">
      <c r="A19" s="88" t="s">
        <v>1343</v>
      </c>
      <c r="B19" t="s">
        <v>196</v>
      </c>
      <c r="C19">
        <v>0</v>
      </c>
    </row>
    <row r="20" spans="1:3" ht="12.75">
      <c r="A20" s="97" t="s">
        <v>1261</v>
      </c>
      <c r="B20" t="s">
        <v>196</v>
      </c>
      <c r="C20">
        <v>0</v>
      </c>
    </row>
    <row r="21" spans="1:3" ht="12.75">
      <c r="A21" s="88" t="s">
        <v>374</v>
      </c>
      <c r="B21" t="s">
        <v>196</v>
      </c>
      <c r="C21">
        <v>0</v>
      </c>
    </row>
    <row r="22" spans="1:3" ht="12.75">
      <c r="A22" s="88" t="s">
        <v>1030</v>
      </c>
      <c r="B22" t="s">
        <v>196</v>
      </c>
      <c r="C22">
        <v>0</v>
      </c>
    </row>
    <row r="23" spans="1:3" ht="12.75">
      <c r="A23" s="88" t="s">
        <v>569</v>
      </c>
      <c r="B23" t="s">
        <v>196</v>
      </c>
      <c r="C23">
        <v>0</v>
      </c>
    </row>
    <row r="24" spans="1:3" ht="12.75">
      <c r="A24" s="90" t="s">
        <v>544</v>
      </c>
      <c r="B24" t="s">
        <v>196</v>
      </c>
      <c r="C24">
        <v>0</v>
      </c>
    </row>
    <row r="25" spans="1:3" ht="12.75">
      <c r="A25" s="88" t="s">
        <v>986</v>
      </c>
      <c r="B25" t="s">
        <v>196</v>
      </c>
      <c r="C25">
        <v>0</v>
      </c>
    </row>
    <row r="26" spans="1:3" ht="12.75">
      <c r="A26" s="88" t="s">
        <v>340</v>
      </c>
      <c r="B26" t="s">
        <v>196</v>
      </c>
      <c r="C26">
        <v>0</v>
      </c>
    </row>
    <row r="27" spans="1:3" ht="12.75">
      <c r="A27" s="88" t="s">
        <v>317</v>
      </c>
      <c r="B27" t="s">
        <v>196</v>
      </c>
      <c r="C27">
        <v>0</v>
      </c>
    </row>
    <row r="28" spans="1:3" ht="12.75">
      <c r="A28" s="104" t="s">
        <v>1541</v>
      </c>
      <c r="B28" t="s">
        <v>196</v>
      </c>
      <c r="C28">
        <v>0</v>
      </c>
    </row>
    <row r="29" spans="1:3" ht="12.75">
      <c r="A29" s="88" t="s">
        <v>397</v>
      </c>
      <c r="B29" t="s">
        <v>196</v>
      </c>
      <c r="C29">
        <v>0</v>
      </c>
    </row>
    <row r="30" spans="1:3" ht="12.75">
      <c r="A30" s="88" t="s">
        <v>414</v>
      </c>
      <c r="B30" t="s">
        <v>196</v>
      </c>
      <c r="C30">
        <v>0</v>
      </c>
    </row>
    <row r="31" spans="1:3" ht="12.75">
      <c r="A31" s="88" t="s">
        <v>481</v>
      </c>
      <c r="B31" t="s">
        <v>196</v>
      </c>
      <c r="C31">
        <v>0</v>
      </c>
    </row>
    <row r="32" spans="1:3" ht="12.75">
      <c r="A32" s="88" t="s">
        <v>591</v>
      </c>
      <c r="B32" t="s">
        <v>196</v>
      </c>
      <c r="C32">
        <v>0</v>
      </c>
    </row>
    <row r="33" spans="1:3" ht="12.75">
      <c r="A33" s="88" t="s">
        <v>621</v>
      </c>
      <c r="B33" t="s">
        <v>196</v>
      </c>
      <c r="C33">
        <v>0</v>
      </c>
    </row>
    <row r="34" spans="1:3" ht="12.75">
      <c r="A34" s="88" t="s">
        <v>696</v>
      </c>
      <c r="B34" t="s">
        <v>196</v>
      </c>
      <c r="C34">
        <v>0</v>
      </c>
    </row>
    <row r="35" spans="1:3" ht="12.75">
      <c r="A35" s="88" t="s">
        <v>706</v>
      </c>
      <c r="B35" t="s">
        <v>196</v>
      </c>
      <c r="C35">
        <v>0</v>
      </c>
    </row>
    <row r="36" spans="1:3" ht="12.75">
      <c r="A36" s="88" t="s">
        <v>441</v>
      </c>
      <c r="B36" t="s">
        <v>196</v>
      </c>
      <c r="C36">
        <v>0</v>
      </c>
    </row>
    <row r="37" spans="1:3" ht="12.75">
      <c r="A37" s="88" t="s">
        <v>735</v>
      </c>
      <c r="B37" t="s">
        <v>196</v>
      </c>
      <c r="C37">
        <v>0</v>
      </c>
    </row>
    <row r="38" spans="1:3" ht="12.75">
      <c r="A38" s="88" t="s">
        <v>745</v>
      </c>
      <c r="B38" t="s">
        <v>196</v>
      </c>
      <c r="C38">
        <v>0</v>
      </c>
    </row>
    <row r="39" spans="1:3" ht="12.75">
      <c r="A39" s="88" t="s">
        <v>747</v>
      </c>
      <c r="B39" t="s">
        <v>196</v>
      </c>
      <c r="C39">
        <v>0</v>
      </c>
    </row>
    <row r="40" spans="1:3" ht="12.75">
      <c r="A40" s="88" t="s">
        <v>796</v>
      </c>
      <c r="B40" t="s">
        <v>196</v>
      </c>
      <c r="C40">
        <v>0</v>
      </c>
    </row>
    <row r="41" spans="1:3" ht="12.75">
      <c r="A41" s="88" t="s">
        <v>833</v>
      </c>
      <c r="B41" t="s">
        <v>196</v>
      </c>
      <c r="C41">
        <v>0</v>
      </c>
    </row>
    <row r="42" spans="1:3" ht="12.75">
      <c r="A42" s="88" t="s">
        <v>837</v>
      </c>
      <c r="B42" t="s">
        <v>196</v>
      </c>
      <c r="C42">
        <v>0</v>
      </c>
    </row>
    <row r="43" spans="1:3" ht="12.75">
      <c r="A43" s="88" t="s">
        <v>844</v>
      </c>
      <c r="B43" t="s">
        <v>196</v>
      </c>
      <c r="C43">
        <v>0</v>
      </c>
    </row>
    <row r="44" spans="1:3" ht="12.75">
      <c r="A44" s="88" t="s">
        <v>859</v>
      </c>
      <c r="B44" t="s">
        <v>196</v>
      </c>
      <c r="C44">
        <v>0</v>
      </c>
    </row>
    <row r="45" spans="1:3" ht="12.75">
      <c r="A45" s="88" t="s">
        <v>865</v>
      </c>
      <c r="B45" t="s">
        <v>196</v>
      </c>
      <c r="C45">
        <v>0</v>
      </c>
    </row>
    <row r="46" spans="1:3" ht="12.75">
      <c r="A46" s="88" t="s">
        <v>926</v>
      </c>
      <c r="B46" t="s">
        <v>196</v>
      </c>
      <c r="C46">
        <v>0</v>
      </c>
    </row>
    <row r="47" spans="1:3" ht="12.75">
      <c r="A47" s="95" t="s">
        <v>885</v>
      </c>
      <c r="B47" t="s">
        <v>196</v>
      </c>
      <c r="C47">
        <v>0</v>
      </c>
    </row>
    <row r="48" spans="1:3" ht="12.75">
      <c r="A48" s="88" t="s">
        <v>887</v>
      </c>
      <c r="B48" t="s">
        <v>196</v>
      </c>
      <c r="C48">
        <v>0</v>
      </c>
    </row>
    <row r="49" spans="1:3" ht="12.75">
      <c r="A49" s="88" t="s">
        <v>916</v>
      </c>
      <c r="B49" t="s">
        <v>196</v>
      </c>
      <c r="C49">
        <v>0</v>
      </c>
    </row>
    <row r="50" spans="1:3" ht="12.75">
      <c r="A50" s="88" t="s">
        <v>970</v>
      </c>
      <c r="B50" t="s">
        <v>196</v>
      </c>
      <c r="C50">
        <v>0</v>
      </c>
    </row>
    <row r="51" spans="1:3" ht="12.75">
      <c r="A51" s="88" t="s">
        <v>1007</v>
      </c>
      <c r="B51" t="s">
        <v>196</v>
      </c>
      <c r="C51">
        <v>0</v>
      </c>
    </row>
    <row r="52" spans="1:3" ht="12.75">
      <c r="A52" s="88" t="s">
        <v>1071</v>
      </c>
      <c r="B52" t="s">
        <v>196</v>
      </c>
      <c r="C52">
        <v>0</v>
      </c>
    </row>
    <row r="53" spans="1:3" ht="12.75">
      <c r="A53" s="92" t="s">
        <v>1145</v>
      </c>
      <c r="B53" t="s">
        <v>196</v>
      </c>
      <c r="C53">
        <v>0</v>
      </c>
    </row>
    <row r="54" spans="1:3" ht="12.75">
      <c r="A54" s="88" t="s">
        <v>1184</v>
      </c>
      <c r="B54" t="s">
        <v>196</v>
      </c>
      <c r="C54">
        <v>0</v>
      </c>
    </row>
    <row r="55" spans="1:3" ht="12.75">
      <c r="A55" s="88" t="s">
        <v>1193</v>
      </c>
      <c r="B55" t="s">
        <v>196</v>
      </c>
      <c r="C55">
        <v>0</v>
      </c>
    </row>
    <row r="56" spans="1:3" ht="12.75">
      <c r="A56" s="88" t="s">
        <v>1228</v>
      </c>
      <c r="B56" t="s">
        <v>196</v>
      </c>
      <c r="C56">
        <v>0</v>
      </c>
    </row>
    <row r="57" spans="1:3" ht="12.75">
      <c r="A57" s="88" t="s">
        <v>1242</v>
      </c>
      <c r="B57" t="s">
        <v>196</v>
      </c>
      <c r="C57">
        <v>0</v>
      </c>
    </row>
    <row r="58" spans="1:3" ht="12.75">
      <c r="A58" s="88" t="s">
        <v>1321</v>
      </c>
      <c r="B58" t="s">
        <v>196</v>
      </c>
      <c r="C58">
        <v>0</v>
      </c>
    </row>
    <row r="59" spans="1:3" ht="12.75">
      <c r="A59" s="88" t="s">
        <v>1337</v>
      </c>
      <c r="B59" t="s">
        <v>196</v>
      </c>
      <c r="C59">
        <v>0</v>
      </c>
    </row>
    <row r="60" spans="1:3" ht="12.75">
      <c r="A60" s="88" t="s">
        <v>266</v>
      </c>
      <c r="B60" t="s">
        <v>196</v>
      </c>
      <c r="C60">
        <v>0</v>
      </c>
    </row>
    <row r="61" spans="1:3" ht="12.75">
      <c r="A61" s="88" t="s">
        <v>469</v>
      </c>
      <c r="B61" t="s">
        <v>196</v>
      </c>
      <c r="C61">
        <v>0</v>
      </c>
    </row>
    <row r="62" spans="1:3" ht="12.75">
      <c r="A62" s="88" t="s">
        <v>595</v>
      </c>
      <c r="B62" t="s">
        <v>196</v>
      </c>
      <c r="C62">
        <v>0</v>
      </c>
    </row>
    <row r="63" spans="1:3" ht="12.75">
      <c r="A63" s="88" t="s">
        <v>839</v>
      </c>
      <c r="B63" t="s">
        <v>196</v>
      </c>
      <c r="C63">
        <v>0</v>
      </c>
    </row>
    <row r="64" spans="1:3" ht="12.75">
      <c r="A64" s="88" t="s">
        <v>930</v>
      </c>
      <c r="B64" t="s">
        <v>196</v>
      </c>
      <c r="C64">
        <v>0</v>
      </c>
    </row>
    <row r="65" spans="1:3" ht="12.75">
      <c r="A65" s="88" t="s">
        <v>1205</v>
      </c>
      <c r="B65" t="s">
        <v>196</v>
      </c>
      <c r="C65">
        <v>0</v>
      </c>
    </row>
    <row r="66" spans="1:3" ht="12.75">
      <c r="A66" s="88" t="s">
        <v>1237</v>
      </c>
      <c r="B66" t="s">
        <v>196</v>
      </c>
      <c r="C66">
        <v>0</v>
      </c>
    </row>
    <row r="67" spans="1:3" ht="12.75">
      <c r="A67" s="88" t="s">
        <v>1314</v>
      </c>
      <c r="B67" t="s">
        <v>196</v>
      </c>
      <c r="C67">
        <v>0</v>
      </c>
    </row>
    <row r="68" spans="1:3" ht="12.75">
      <c r="A68" s="88" t="s">
        <v>423</v>
      </c>
      <c r="B68" t="s">
        <v>196</v>
      </c>
      <c r="C68">
        <v>0</v>
      </c>
    </row>
    <row r="69" spans="1:3" ht="12.75">
      <c r="A69" s="88" t="s">
        <v>516</v>
      </c>
      <c r="B69" t="s">
        <v>196</v>
      </c>
      <c r="C69">
        <v>0</v>
      </c>
    </row>
    <row r="70" spans="1:3" ht="12.75">
      <c r="A70" s="88" t="s">
        <v>1247</v>
      </c>
      <c r="B70" t="s">
        <v>196</v>
      </c>
      <c r="C70">
        <v>0</v>
      </c>
    </row>
    <row r="71" spans="1:3" ht="12.75">
      <c r="A71" s="88" t="s">
        <v>672</v>
      </c>
      <c r="B71" t="s">
        <v>196</v>
      </c>
      <c r="C71">
        <v>0</v>
      </c>
    </row>
    <row r="72" spans="1:3" ht="12.75">
      <c r="A72" s="88" t="s">
        <v>1028</v>
      </c>
      <c r="B72" t="s">
        <v>196</v>
      </c>
      <c r="C72">
        <v>0</v>
      </c>
    </row>
    <row r="73" spans="1:3" ht="12.75">
      <c r="A73" s="88" t="s">
        <v>641</v>
      </c>
      <c r="B73" t="s">
        <v>196</v>
      </c>
      <c r="C73">
        <v>0</v>
      </c>
    </row>
    <row r="74" spans="1:3" ht="12.75">
      <c r="A74" s="88" t="s">
        <v>1214</v>
      </c>
      <c r="B74" t="s">
        <v>196</v>
      </c>
      <c r="C74">
        <v>0</v>
      </c>
    </row>
    <row r="75" spans="1:3" ht="12.75">
      <c r="A75" s="88" t="s">
        <v>1044</v>
      </c>
      <c r="B75" t="s">
        <v>196</v>
      </c>
      <c r="C75">
        <v>0</v>
      </c>
    </row>
    <row r="76" spans="1:3" ht="12.75">
      <c r="A76" s="92" t="s">
        <v>1078</v>
      </c>
      <c r="B76" t="s">
        <v>196</v>
      </c>
      <c r="C76">
        <v>0</v>
      </c>
    </row>
    <row r="77" spans="1:3" ht="12.75">
      <c r="A77" s="88" t="s">
        <v>1232</v>
      </c>
      <c r="B77" t="s">
        <v>196</v>
      </c>
      <c r="C77">
        <v>0</v>
      </c>
    </row>
    <row r="78" spans="1:3" ht="12.75">
      <c r="A78" s="88" t="s">
        <v>579</v>
      </c>
      <c r="B78" t="s">
        <v>196</v>
      </c>
      <c r="C78">
        <v>0</v>
      </c>
    </row>
    <row r="79" spans="1:3" ht="12.75">
      <c r="A79" s="98" t="s">
        <v>250</v>
      </c>
      <c r="B79" t="s">
        <v>196</v>
      </c>
      <c r="C79">
        <v>0</v>
      </c>
    </row>
    <row r="80" spans="1:3" ht="12.75">
      <c r="A80" s="90" t="s">
        <v>1002</v>
      </c>
      <c r="B80" t="s">
        <v>196</v>
      </c>
      <c r="C80">
        <v>0</v>
      </c>
    </row>
    <row r="81" spans="1:3" ht="12.75">
      <c r="A81" s="88" t="s">
        <v>430</v>
      </c>
      <c r="B81" t="s">
        <v>196</v>
      </c>
      <c r="C81">
        <v>0</v>
      </c>
    </row>
    <row r="82" spans="1:3" ht="12.75">
      <c r="A82" s="88" t="s">
        <v>589</v>
      </c>
      <c r="B82" t="s">
        <v>196</v>
      </c>
      <c r="C82">
        <v>0</v>
      </c>
    </row>
    <row r="83" spans="1:3" ht="12.75">
      <c r="A83" s="88" t="s">
        <v>710</v>
      </c>
      <c r="B83" t="s">
        <v>196</v>
      </c>
      <c r="C83">
        <v>0</v>
      </c>
    </row>
    <row r="84" spans="1:3" ht="12.75">
      <c r="A84" s="88" t="s">
        <v>1236</v>
      </c>
      <c r="B84" t="s">
        <v>196</v>
      </c>
      <c r="C84">
        <v>0</v>
      </c>
    </row>
    <row r="85" spans="1:3" ht="12.75">
      <c r="A85" s="88" t="s">
        <v>750</v>
      </c>
      <c r="B85" t="s">
        <v>196</v>
      </c>
      <c r="C85">
        <v>0</v>
      </c>
    </row>
    <row r="86" spans="1:3" ht="12.75">
      <c r="A86" s="88" t="s">
        <v>548</v>
      </c>
      <c r="B86" t="s">
        <v>196</v>
      </c>
      <c r="C86">
        <v>0</v>
      </c>
    </row>
    <row r="87" spans="1:3" ht="12.75">
      <c r="A87" s="88" t="s">
        <v>1306</v>
      </c>
      <c r="B87" t="s">
        <v>196</v>
      </c>
      <c r="C87">
        <v>0</v>
      </c>
    </row>
    <row r="88" spans="1:3" ht="12.75">
      <c r="A88" s="88" t="s">
        <v>1038</v>
      </c>
      <c r="B88" t="s">
        <v>196</v>
      </c>
      <c r="C88">
        <v>0</v>
      </c>
    </row>
    <row r="89" spans="1:3" ht="12.75">
      <c r="A89" s="88" t="s">
        <v>1154</v>
      </c>
      <c r="B89" t="s">
        <v>196</v>
      </c>
      <c r="C89">
        <v>0</v>
      </c>
    </row>
    <row r="90" spans="1:3" ht="12.75">
      <c r="A90" s="88" t="s">
        <v>401</v>
      </c>
      <c r="B90" t="s">
        <v>196</v>
      </c>
      <c r="C90">
        <v>0</v>
      </c>
    </row>
    <row r="91" spans="1:3" ht="12.75">
      <c r="A91" s="88" t="s">
        <v>809</v>
      </c>
      <c r="B91" t="s">
        <v>196</v>
      </c>
      <c r="C91">
        <v>0</v>
      </c>
    </row>
    <row r="92" spans="1:3" ht="12.75">
      <c r="A92" s="88" t="s">
        <v>572</v>
      </c>
      <c r="B92" t="s">
        <v>196</v>
      </c>
      <c r="C92">
        <v>0</v>
      </c>
    </row>
    <row r="93" spans="1:3" ht="12.75">
      <c r="A93" s="97" t="s">
        <v>923</v>
      </c>
      <c r="B93" t="s">
        <v>196</v>
      </c>
      <c r="C93">
        <v>0</v>
      </c>
    </row>
    <row r="94" spans="1:3" ht="12.75">
      <c r="A94" s="88" t="s">
        <v>906</v>
      </c>
      <c r="B94" t="s">
        <v>196</v>
      </c>
      <c r="C94">
        <v>0</v>
      </c>
    </row>
    <row r="95" spans="1:3" ht="12.75">
      <c r="A95" s="88" t="s">
        <v>609</v>
      </c>
      <c r="B95" t="s">
        <v>196</v>
      </c>
      <c r="C95">
        <v>0</v>
      </c>
    </row>
    <row r="96" spans="1:3" ht="12.75">
      <c r="A96" s="88" t="s">
        <v>1284</v>
      </c>
      <c r="B96" t="s">
        <v>196</v>
      </c>
      <c r="C96">
        <v>0</v>
      </c>
    </row>
    <row r="97" spans="1:3" ht="12.75">
      <c r="A97" s="88" t="s">
        <v>534</v>
      </c>
      <c r="B97" t="s">
        <v>196</v>
      </c>
      <c r="C97">
        <v>0</v>
      </c>
    </row>
    <row r="98" spans="1:3" ht="12.75">
      <c r="A98" s="88" t="s">
        <v>1116</v>
      </c>
      <c r="B98" t="s">
        <v>196</v>
      </c>
      <c r="C98">
        <v>0</v>
      </c>
    </row>
    <row r="99" spans="1:3" ht="12.75">
      <c r="A99" s="88" t="s">
        <v>702</v>
      </c>
      <c r="B99" t="s">
        <v>196</v>
      </c>
      <c r="C99">
        <v>0</v>
      </c>
    </row>
    <row r="100" spans="1:3" ht="12.75">
      <c r="A100" s="88" t="s">
        <v>1024</v>
      </c>
      <c r="B100" t="s">
        <v>196</v>
      </c>
      <c r="C100">
        <v>0</v>
      </c>
    </row>
    <row r="101" spans="1:3" ht="12.75">
      <c r="A101" s="92" t="s">
        <v>463</v>
      </c>
      <c r="B101" t="s">
        <v>196</v>
      </c>
      <c r="C101">
        <v>0</v>
      </c>
    </row>
    <row r="102" spans="1:3" ht="12.75">
      <c r="A102" s="88" t="s">
        <v>388</v>
      </c>
      <c r="B102" t="s">
        <v>196</v>
      </c>
      <c r="C102">
        <v>0</v>
      </c>
    </row>
    <row r="103" spans="1:3" ht="12.75">
      <c r="A103" s="88" t="s">
        <v>466</v>
      </c>
      <c r="B103" t="s">
        <v>196</v>
      </c>
      <c r="C103">
        <v>0</v>
      </c>
    </row>
    <row r="104" spans="1:3" ht="12.75">
      <c r="A104" s="88" t="s">
        <v>524</v>
      </c>
      <c r="B104" t="s">
        <v>196</v>
      </c>
      <c r="C104">
        <v>0</v>
      </c>
    </row>
    <row r="105" spans="1:3" ht="12.75">
      <c r="A105" s="88" t="s">
        <v>308</v>
      </c>
      <c r="B105" t="s">
        <v>196</v>
      </c>
      <c r="C105">
        <v>0</v>
      </c>
    </row>
    <row r="106" spans="1:3" ht="12.75">
      <c r="A106" s="88" t="s">
        <v>521</v>
      </c>
      <c r="B106" t="s">
        <v>196</v>
      </c>
      <c r="C106">
        <v>0</v>
      </c>
    </row>
    <row r="107" spans="1:3" ht="12.75">
      <c r="A107" s="88" t="s">
        <v>1140</v>
      </c>
      <c r="B107" t="s">
        <v>196</v>
      </c>
      <c r="C107">
        <v>0</v>
      </c>
    </row>
    <row r="108" spans="1:3" ht="12.75">
      <c r="A108" s="88" t="s">
        <v>968</v>
      </c>
      <c r="B108" t="s">
        <v>196</v>
      </c>
      <c r="C108">
        <v>0</v>
      </c>
    </row>
    <row r="109" spans="1:3" ht="12.75">
      <c r="A109" s="88" t="s">
        <v>494</v>
      </c>
      <c r="B109" t="s">
        <v>196</v>
      </c>
      <c r="C109">
        <v>0</v>
      </c>
    </row>
    <row r="110" spans="1:3" ht="12.75">
      <c r="A110" s="88" t="s">
        <v>1331</v>
      </c>
      <c r="B110" t="s">
        <v>196</v>
      </c>
      <c r="C110">
        <v>0</v>
      </c>
    </row>
    <row r="111" spans="1:3" ht="12.75">
      <c r="A111" s="91" t="s">
        <v>1512</v>
      </c>
      <c r="B111" t="s">
        <v>196</v>
      </c>
      <c r="C111">
        <v>0</v>
      </c>
    </row>
    <row r="112" spans="1:3" ht="12.75">
      <c r="A112" s="90" t="s">
        <v>1100</v>
      </c>
      <c r="B112" t="s">
        <v>196</v>
      </c>
      <c r="C112">
        <v>0</v>
      </c>
    </row>
    <row r="113" spans="1:3" ht="12.75">
      <c r="A113" s="88" t="s">
        <v>973</v>
      </c>
      <c r="B113" t="s">
        <v>196</v>
      </c>
      <c r="C113">
        <v>0</v>
      </c>
    </row>
    <row r="114" spans="1:3" ht="12.75">
      <c r="A114" s="88" t="s">
        <v>953</v>
      </c>
      <c r="B114" t="s">
        <v>196</v>
      </c>
      <c r="C114">
        <v>0</v>
      </c>
    </row>
    <row r="115" spans="1:3" ht="12.75">
      <c r="A115" s="88" t="s">
        <v>611</v>
      </c>
      <c r="B115" t="s">
        <v>196</v>
      </c>
      <c r="C115">
        <v>0</v>
      </c>
    </row>
    <row r="116" spans="1:3" ht="12.75">
      <c r="A116" s="88" t="s">
        <v>862</v>
      </c>
      <c r="B116" t="s">
        <v>196</v>
      </c>
      <c r="C116">
        <v>0</v>
      </c>
    </row>
    <row r="117" spans="1:3" ht="12.75">
      <c r="A117" s="88" t="s">
        <v>959</v>
      </c>
      <c r="B117" t="s">
        <v>196</v>
      </c>
      <c r="C117">
        <v>0</v>
      </c>
    </row>
    <row r="118" spans="1:3" ht="12.75">
      <c r="A118" s="88" t="s">
        <v>472</v>
      </c>
      <c r="B118" t="s">
        <v>196</v>
      </c>
      <c r="C118">
        <v>0</v>
      </c>
    </row>
    <row r="119" spans="1:3" ht="12.75">
      <c r="A119" s="90" t="s">
        <v>768</v>
      </c>
      <c r="B119" t="s">
        <v>196</v>
      </c>
      <c r="C119">
        <v>0</v>
      </c>
    </row>
    <row r="120" spans="1:3" ht="12.75">
      <c r="A120" s="88" t="s">
        <v>321</v>
      </c>
      <c r="B120" t="s">
        <v>196</v>
      </c>
      <c r="C120">
        <v>0</v>
      </c>
    </row>
    <row r="121" spans="1:3" ht="12.75">
      <c r="A121" s="88" t="s">
        <v>1259</v>
      </c>
      <c r="B121" t="s">
        <v>196</v>
      </c>
      <c r="C121">
        <v>0</v>
      </c>
    </row>
    <row r="122" spans="1:3" ht="12.75">
      <c r="A122" s="88" t="s">
        <v>606</v>
      </c>
      <c r="B122" t="s">
        <v>196</v>
      </c>
      <c r="C122">
        <v>0</v>
      </c>
    </row>
    <row r="123" spans="1:3" ht="12.75">
      <c r="A123" s="88" t="s">
        <v>905</v>
      </c>
      <c r="B123" t="s">
        <v>196</v>
      </c>
      <c r="C123">
        <v>0</v>
      </c>
    </row>
    <row r="124" spans="1:3" ht="12.75">
      <c r="A124" s="88" t="s">
        <v>625</v>
      </c>
      <c r="B124" t="s">
        <v>196</v>
      </c>
      <c r="C124">
        <v>0</v>
      </c>
    </row>
    <row r="125" spans="1:3" ht="12.75">
      <c r="A125" s="88" t="s">
        <v>311</v>
      </c>
      <c r="B125" t="s">
        <v>196</v>
      </c>
      <c r="C125">
        <v>0</v>
      </c>
    </row>
    <row r="126" spans="1:3" ht="12.75">
      <c r="A126" s="88" t="s">
        <v>234</v>
      </c>
      <c r="B126" t="s">
        <v>196</v>
      </c>
      <c r="C126">
        <v>0</v>
      </c>
    </row>
    <row r="127" spans="1:3" ht="12.75">
      <c r="A127" s="88" t="s">
        <v>738</v>
      </c>
      <c r="B127" t="s">
        <v>196</v>
      </c>
      <c r="C127">
        <v>0</v>
      </c>
    </row>
    <row r="128" spans="1:3" ht="12.75">
      <c r="A128" s="88" t="s">
        <v>1105</v>
      </c>
      <c r="B128" t="s">
        <v>196</v>
      </c>
      <c r="C128">
        <v>0</v>
      </c>
    </row>
    <row r="129" spans="1:3" ht="12.75">
      <c r="A129" s="88" t="s">
        <v>1253</v>
      </c>
      <c r="B129" t="s">
        <v>196</v>
      </c>
      <c r="C129">
        <v>0</v>
      </c>
    </row>
    <row r="130" spans="1:3" ht="12.75">
      <c r="A130" s="88" t="s">
        <v>1318</v>
      </c>
      <c r="B130" t="s">
        <v>196</v>
      </c>
      <c r="C130">
        <v>0</v>
      </c>
    </row>
    <row r="131" spans="1:3" ht="12.75">
      <c r="A131" s="88" t="s">
        <v>1148</v>
      </c>
      <c r="B131" t="s">
        <v>196</v>
      </c>
      <c r="C131">
        <v>0</v>
      </c>
    </row>
    <row r="132" spans="1:3" ht="12.75">
      <c r="A132" s="88" t="s">
        <v>347</v>
      </c>
      <c r="B132" t="s">
        <v>196</v>
      </c>
      <c r="C132">
        <v>0</v>
      </c>
    </row>
    <row r="133" spans="1:3" ht="12.75">
      <c r="A133" s="91" t="s">
        <v>722</v>
      </c>
      <c r="B133" t="s">
        <v>196</v>
      </c>
      <c r="C133">
        <v>0</v>
      </c>
    </row>
    <row r="134" spans="1:3" ht="12.75">
      <c r="A134" s="90" t="s">
        <v>330</v>
      </c>
      <c r="B134" t="s">
        <v>196</v>
      </c>
      <c r="C134">
        <v>0</v>
      </c>
    </row>
    <row r="135" spans="1:3" ht="12.75">
      <c r="A135" s="90" t="s">
        <v>456</v>
      </c>
      <c r="B135" t="s">
        <v>196</v>
      </c>
      <c r="C135">
        <v>0</v>
      </c>
    </row>
    <row r="136" spans="1:3" ht="12.75">
      <c r="A136" s="88" t="s">
        <v>278</v>
      </c>
      <c r="B136" t="s">
        <v>196</v>
      </c>
      <c r="C136">
        <v>0</v>
      </c>
    </row>
    <row r="137" spans="1:3" ht="12.75">
      <c r="A137" s="88" t="s">
        <v>1230</v>
      </c>
      <c r="B137" t="s">
        <v>196</v>
      </c>
      <c r="C137">
        <v>0</v>
      </c>
    </row>
    <row r="138" spans="1:3" ht="12.75">
      <c r="A138" s="90" t="s">
        <v>1196</v>
      </c>
      <c r="B138" t="s">
        <v>196</v>
      </c>
      <c r="C138">
        <v>0</v>
      </c>
    </row>
    <row r="139" spans="1:3" ht="12.75">
      <c r="A139" s="90" t="s">
        <v>1264</v>
      </c>
      <c r="B139" t="s">
        <v>196</v>
      </c>
      <c r="C139">
        <v>0</v>
      </c>
    </row>
    <row r="140" spans="1:3" ht="12.75">
      <c r="A140" s="90" t="s">
        <v>903</v>
      </c>
      <c r="B140" t="s">
        <v>196</v>
      </c>
      <c r="C140">
        <v>0</v>
      </c>
    </row>
    <row r="141" spans="1:3" ht="12.75">
      <c r="A141" s="88" t="s">
        <v>349</v>
      </c>
      <c r="B141" t="s">
        <v>196</v>
      </c>
      <c r="C141">
        <v>0</v>
      </c>
    </row>
    <row r="142" spans="1:3" ht="12.75">
      <c r="A142" s="90" t="s">
        <v>271</v>
      </c>
      <c r="B142" t="s">
        <v>196</v>
      </c>
      <c r="C142">
        <v>0</v>
      </c>
    </row>
    <row r="143" spans="1:3" ht="12.75">
      <c r="A143" s="88" t="s">
        <v>1098</v>
      </c>
      <c r="B143" t="s">
        <v>196</v>
      </c>
      <c r="C143">
        <v>0</v>
      </c>
    </row>
    <row r="144" spans="1:3" ht="12.75">
      <c r="A144" s="90" t="s">
        <v>1280</v>
      </c>
      <c r="B144" t="s">
        <v>196</v>
      </c>
      <c r="C144">
        <v>0</v>
      </c>
    </row>
    <row r="145" spans="1:3" ht="12.75">
      <c r="A145" s="90" t="s">
        <v>858</v>
      </c>
      <c r="B145" t="s">
        <v>196</v>
      </c>
      <c r="C145">
        <v>0</v>
      </c>
    </row>
    <row r="146" spans="1:3" ht="12.75">
      <c r="A146" s="88" t="s">
        <v>1538</v>
      </c>
      <c r="B146" t="s">
        <v>196</v>
      </c>
      <c r="C146">
        <v>0</v>
      </c>
    </row>
    <row r="147" spans="1:3" ht="12.75">
      <c r="A147" s="90" t="s">
        <v>620</v>
      </c>
      <c r="B147" t="s">
        <v>196</v>
      </c>
      <c r="C147">
        <v>0</v>
      </c>
    </row>
    <row r="148" spans="1:3" ht="12.75">
      <c r="A148" s="90" t="s">
        <v>1304</v>
      </c>
      <c r="B148" t="s">
        <v>196</v>
      </c>
      <c r="C148">
        <v>0</v>
      </c>
    </row>
    <row r="149" spans="1:3" ht="12.75">
      <c r="A149" s="89" t="s">
        <v>433</v>
      </c>
      <c r="B149" t="s">
        <v>196</v>
      </c>
      <c r="C149">
        <v>0</v>
      </c>
    </row>
    <row r="150" spans="1:3" ht="12.75">
      <c r="A150" s="88" t="s">
        <v>418</v>
      </c>
      <c r="B150" t="s">
        <v>196</v>
      </c>
      <c r="C150">
        <v>0</v>
      </c>
    </row>
    <row r="151" spans="1:3" ht="12.75">
      <c r="A151" s="89" t="s">
        <v>943</v>
      </c>
      <c r="B151" t="s">
        <v>196</v>
      </c>
      <c r="C151">
        <v>0</v>
      </c>
    </row>
    <row r="152" spans="1:3" ht="12.75">
      <c r="A152" s="90" t="s">
        <v>1137</v>
      </c>
      <c r="B152" t="s">
        <v>196</v>
      </c>
      <c r="C152">
        <v>0</v>
      </c>
    </row>
    <row r="153" spans="1:3" ht="12.75">
      <c r="A153" s="90" t="s">
        <v>1293</v>
      </c>
      <c r="B153" t="s">
        <v>196</v>
      </c>
      <c r="C153">
        <v>0</v>
      </c>
    </row>
    <row r="154" spans="1:3" ht="12.75">
      <c r="A154" s="90" t="s">
        <v>344</v>
      </c>
      <c r="B154" t="s">
        <v>196</v>
      </c>
      <c r="C154">
        <v>0</v>
      </c>
    </row>
    <row r="155" spans="1:3" ht="12.75">
      <c r="A155" s="90" t="s">
        <v>716</v>
      </c>
      <c r="B155" t="s">
        <v>196</v>
      </c>
      <c r="C155">
        <v>0</v>
      </c>
    </row>
    <row r="156" spans="1:3" ht="12.75">
      <c r="A156" s="90" t="s">
        <v>1034</v>
      </c>
      <c r="B156" t="s">
        <v>196</v>
      </c>
      <c r="C156">
        <v>0</v>
      </c>
    </row>
    <row r="157" spans="1:3" ht="12.75">
      <c r="A157" s="90" t="s">
        <v>661</v>
      </c>
      <c r="B157" t="s">
        <v>196</v>
      </c>
      <c r="C157">
        <v>0</v>
      </c>
    </row>
    <row r="158" spans="1:3" ht="12.75">
      <c r="A158" s="91" t="s">
        <v>1225</v>
      </c>
      <c r="B158" t="s">
        <v>196</v>
      </c>
      <c r="C158">
        <v>0</v>
      </c>
    </row>
    <row r="159" spans="1:3" ht="12.75">
      <c r="A159" s="90" t="s">
        <v>601</v>
      </c>
      <c r="B159" t="s">
        <v>196</v>
      </c>
      <c r="C159">
        <v>0</v>
      </c>
    </row>
    <row r="160" spans="1:3" ht="12.75">
      <c r="A160" s="90" t="s">
        <v>805</v>
      </c>
      <c r="B160" t="s">
        <v>196</v>
      </c>
      <c r="C160">
        <v>0</v>
      </c>
    </row>
    <row r="161" spans="1:3" ht="12.75">
      <c r="A161" s="92" t="s">
        <v>980</v>
      </c>
      <c r="B161" t="s">
        <v>196</v>
      </c>
      <c r="C161">
        <v>0</v>
      </c>
    </row>
    <row r="162" spans="1:3" ht="12.75">
      <c r="A162" s="91" t="s">
        <v>585</v>
      </c>
      <c r="B162" t="s">
        <v>196</v>
      </c>
      <c r="C162">
        <v>0</v>
      </c>
    </row>
    <row r="163" spans="1:3" ht="12.75">
      <c r="A163" s="89" t="s">
        <v>485</v>
      </c>
      <c r="B163" t="s">
        <v>196</v>
      </c>
      <c r="C163">
        <v>0</v>
      </c>
    </row>
    <row r="164" spans="1:3" ht="12.75">
      <c r="A164" s="92" t="s">
        <v>407</v>
      </c>
      <c r="B164" t="s">
        <v>196</v>
      </c>
      <c r="C164">
        <v>0</v>
      </c>
    </row>
    <row r="165" spans="1:3" ht="12.75">
      <c r="A165" s="92" t="s">
        <v>379</v>
      </c>
      <c r="B165" t="s">
        <v>196</v>
      </c>
      <c r="C165">
        <v>0</v>
      </c>
    </row>
    <row r="166" spans="1:3" ht="12.75">
      <c r="A166" s="92" t="s">
        <v>993</v>
      </c>
      <c r="B166" t="s">
        <v>196</v>
      </c>
      <c r="C166">
        <v>0</v>
      </c>
    </row>
    <row r="167" spans="1:3" ht="12.75">
      <c r="A167" s="92" t="s">
        <v>289</v>
      </c>
      <c r="B167" t="s">
        <v>196</v>
      </c>
      <c r="C167">
        <v>0</v>
      </c>
    </row>
    <row r="168" spans="1:3" ht="12.75">
      <c r="A168" s="92" t="s">
        <v>813</v>
      </c>
      <c r="B168" t="s">
        <v>196</v>
      </c>
      <c r="C168">
        <v>0</v>
      </c>
    </row>
    <row r="169" spans="1:3" ht="12.75">
      <c r="A169" s="92" t="s">
        <v>459</v>
      </c>
      <c r="B169" t="s">
        <v>196</v>
      </c>
      <c r="C169">
        <v>0</v>
      </c>
    </row>
    <row r="170" spans="1:3" ht="12.75">
      <c r="A170" s="92" t="s">
        <v>920</v>
      </c>
      <c r="B170" t="s">
        <v>196</v>
      </c>
      <c r="C170">
        <v>0</v>
      </c>
    </row>
    <row r="171" spans="1:3" ht="12.75">
      <c r="A171" s="92" t="s">
        <v>531</v>
      </c>
      <c r="B171" t="s">
        <v>196</v>
      </c>
      <c r="C171">
        <v>0</v>
      </c>
    </row>
    <row r="172" spans="1:3" ht="12.75">
      <c r="A172" s="92" t="s">
        <v>990</v>
      </c>
      <c r="B172" t="s">
        <v>196</v>
      </c>
      <c r="C172">
        <v>0</v>
      </c>
    </row>
    <row r="173" spans="1:3" ht="12.75">
      <c r="A173" s="92" t="s">
        <v>1011</v>
      </c>
      <c r="B173" t="s">
        <v>196</v>
      </c>
      <c r="C173">
        <v>0</v>
      </c>
    </row>
    <row r="174" spans="1:3" ht="12.75">
      <c r="A174" s="92" t="s">
        <v>1296</v>
      </c>
      <c r="B174" t="s">
        <v>196</v>
      </c>
      <c r="C174">
        <v>0</v>
      </c>
    </row>
    <row r="175" spans="1:3" ht="12.75">
      <c r="A175" s="92" t="s">
        <v>1142</v>
      </c>
      <c r="B175" t="s">
        <v>196</v>
      </c>
      <c r="C175">
        <v>0</v>
      </c>
    </row>
    <row r="176" spans="1:3" ht="12.75">
      <c r="A176" s="92" t="s">
        <v>285</v>
      </c>
      <c r="B176" t="s">
        <v>196</v>
      </c>
      <c r="C176">
        <v>0</v>
      </c>
    </row>
    <row r="177" spans="1:3" ht="12.75">
      <c r="A177" s="92" t="s">
        <v>1256</v>
      </c>
      <c r="B177" t="s">
        <v>196</v>
      </c>
      <c r="C177">
        <v>0</v>
      </c>
    </row>
    <row r="178" spans="1:3" ht="12.75">
      <c r="A178" s="95" t="s">
        <v>851</v>
      </c>
      <c r="B178" t="s">
        <v>196</v>
      </c>
      <c r="C178">
        <v>0</v>
      </c>
    </row>
    <row r="179" spans="1:3" ht="12.75">
      <c r="A179" s="92" t="s">
        <v>803</v>
      </c>
      <c r="B179" t="s">
        <v>196</v>
      </c>
      <c r="C179">
        <v>0</v>
      </c>
    </row>
    <row r="180" spans="1:3" ht="12.75">
      <c r="A180" s="95" t="s">
        <v>1087</v>
      </c>
      <c r="B180" t="s">
        <v>196</v>
      </c>
      <c r="C180">
        <v>0</v>
      </c>
    </row>
    <row r="181" spans="1:3" ht="12.75">
      <c r="A181" s="95" t="s">
        <v>928</v>
      </c>
      <c r="B181" t="s">
        <v>196</v>
      </c>
      <c r="C181">
        <v>0</v>
      </c>
    </row>
    <row r="182" spans="1:3" ht="12.75">
      <c r="A182" s="95" t="s">
        <v>790</v>
      </c>
      <c r="B182" t="s">
        <v>196</v>
      </c>
      <c r="C182">
        <v>0</v>
      </c>
    </row>
    <row r="183" spans="1:3" ht="12.75">
      <c r="A183" s="95" t="s">
        <v>438</v>
      </c>
      <c r="B183" t="s">
        <v>196</v>
      </c>
      <c r="C183">
        <v>0</v>
      </c>
    </row>
    <row r="184" spans="1:3" ht="12.75">
      <c r="A184" s="95" t="s">
        <v>536</v>
      </c>
      <c r="B184" t="s">
        <v>196</v>
      </c>
      <c r="C184">
        <v>0</v>
      </c>
    </row>
    <row r="185" spans="1:3" ht="12.75">
      <c r="A185" s="95" t="s">
        <v>197</v>
      </c>
      <c r="B185" t="s">
        <v>196</v>
      </c>
      <c r="C185">
        <v>0</v>
      </c>
    </row>
    <row r="186" spans="1:3" ht="12.75">
      <c r="A186" s="95" t="s">
        <v>867</v>
      </c>
      <c r="B186" t="s">
        <v>196</v>
      </c>
      <c r="C186">
        <v>0</v>
      </c>
    </row>
    <row r="187" spans="1:3" ht="12.75">
      <c r="A187" s="95" t="s">
        <v>719</v>
      </c>
      <c r="B187" t="s">
        <v>196</v>
      </c>
      <c r="C187">
        <v>0</v>
      </c>
    </row>
    <row r="188" spans="1:3" ht="12.75">
      <c r="A188" s="95" t="s">
        <v>1211</v>
      </c>
      <c r="B188" t="s">
        <v>196</v>
      </c>
      <c r="C188">
        <v>0</v>
      </c>
    </row>
    <row r="189" spans="1:3" ht="12.75">
      <c r="A189" s="95" t="s">
        <v>631</v>
      </c>
      <c r="B189" t="s">
        <v>196</v>
      </c>
      <c r="C189">
        <v>0</v>
      </c>
    </row>
    <row r="190" spans="1:3" ht="12.75">
      <c r="A190" s="95" t="s">
        <v>1169</v>
      </c>
      <c r="B190" t="s">
        <v>196</v>
      </c>
      <c r="C190">
        <v>0</v>
      </c>
    </row>
    <row r="191" spans="1:3" ht="12.75">
      <c r="A191" s="95" t="s">
        <v>1190</v>
      </c>
      <c r="B191" t="s">
        <v>196</v>
      </c>
      <c r="C191">
        <v>0</v>
      </c>
    </row>
    <row r="192" spans="1:3" ht="12.75">
      <c r="A192" s="92" t="s">
        <v>874</v>
      </c>
      <c r="B192" t="s">
        <v>196</v>
      </c>
      <c r="C192">
        <v>0</v>
      </c>
    </row>
    <row r="193" spans="1:3" ht="12.75">
      <c r="A193" s="92" t="s">
        <v>1272</v>
      </c>
      <c r="B193" t="s">
        <v>196</v>
      </c>
      <c r="C193">
        <v>0</v>
      </c>
    </row>
    <row r="194" spans="1:3" ht="12.75">
      <c r="A194" s="92" t="s">
        <v>1301</v>
      </c>
      <c r="B194" t="s">
        <v>196</v>
      </c>
      <c r="C194">
        <v>0</v>
      </c>
    </row>
    <row r="195" spans="1:3" ht="12.75">
      <c r="A195" s="92" t="s">
        <v>1017</v>
      </c>
      <c r="B195" t="s">
        <v>196</v>
      </c>
      <c r="C195">
        <v>0</v>
      </c>
    </row>
    <row r="196" spans="1:3" ht="12.75">
      <c r="A196" s="91" t="s">
        <v>1507</v>
      </c>
      <c r="B196" t="s">
        <v>196</v>
      </c>
      <c r="C196">
        <v>0</v>
      </c>
    </row>
    <row r="197" spans="1:3" ht="12.75">
      <c r="A197" s="99" t="s">
        <v>1119</v>
      </c>
      <c r="B197" t="s">
        <v>196</v>
      </c>
      <c r="C197">
        <v>0</v>
      </c>
    </row>
    <row r="198" spans="1:3" ht="12.75">
      <c r="A198" s="92" t="s">
        <v>1326</v>
      </c>
      <c r="B198" t="s">
        <v>196</v>
      </c>
      <c r="C198">
        <v>0</v>
      </c>
    </row>
    <row r="199" spans="1:3" ht="12.75">
      <c r="A199" s="99" t="s">
        <v>786</v>
      </c>
      <c r="B199" t="s">
        <v>196</v>
      </c>
      <c r="C199">
        <v>0</v>
      </c>
    </row>
    <row r="200" spans="1:3" ht="12.75">
      <c r="A200" s="92" t="s">
        <v>504</v>
      </c>
      <c r="B200" t="s">
        <v>196</v>
      </c>
      <c r="C200">
        <v>0</v>
      </c>
    </row>
    <row r="201" spans="1:3" ht="12.75">
      <c r="A201" s="92" t="s">
        <v>334</v>
      </c>
      <c r="B201" t="s">
        <v>196</v>
      </c>
      <c r="C201">
        <v>0</v>
      </c>
    </row>
    <row r="202" spans="1:3" ht="12.75">
      <c r="A202" s="93" t="s">
        <v>824</v>
      </c>
      <c r="B202" t="s">
        <v>196</v>
      </c>
      <c r="C202">
        <v>0</v>
      </c>
    </row>
    <row r="203" spans="1:3" ht="12.75">
      <c r="A203" s="92" t="s">
        <v>1207</v>
      </c>
      <c r="B203" t="s">
        <v>196</v>
      </c>
      <c r="C203">
        <v>0</v>
      </c>
    </row>
    <row r="204" spans="1:3" ht="12.75">
      <c r="A204" s="94" t="s">
        <v>448</v>
      </c>
      <c r="B204" t="s">
        <v>196</v>
      </c>
      <c r="C204">
        <v>0</v>
      </c>
    </row>
    <row r="205" spans="1:3" ht="12.75">
      <c r="A205" s="94" t="s">
        <v>773</v>
      </c>
      <c r="B205" t="s">
        <v>196</v>
      </c>
      <c r="C205">
        <v>0</v>
      </c>
    </row>
    <row r="206" spans="1:3" ht="12.75">
      <c r="A206" s="94" t="s">
        <v>691</v>
      </c>
      <c r="B206" t="s">
        <v>196</v>
      </c>
      <c r="C206">
        <v>0</v>
      </c>
    </row>
    <row r="207" spans="1:3" ht="12.75">
      <c r="A207" s="94" t="s">
        <v>295</v>
      </c>
      <c r="B207" t="s">
        <v>196</v>
      </c>
      <c r="C207">
        <v>0</v>
      </c>
    </row>
    <row r="208" spans="1:3" ht="12.75">
      <c r="A208" s="94" t="s">
        <v>1061</v>
      </c>
      <c r="B208" t="s">
        <v>196</v>
      </c>
      <c r="C208">
        <v>0</v>
      </c>
    </row>
    <row r="209" spans="1:3" ht="12.75">
      <c r="A209" s="94" t="s">
        <v>655</v>
      </c>
      <c r="B209" t="s">
        <v>196</v>
      </c>
      <c r="C209">
        <v>0</v>
      </c>
    </row>
    <row r="210" spans="1:3" ht="12.75">
      <c r="A210" s="94" t="s">
        <v>665</v>
      </c>
      <c r="B210" t="s">
        <v>196</v>
      </c>
      <c r="C210">
        <v>0</v>
      </c>
    </row>
    <row r="211" spans="1:3" ht="12.75">
      <c r="A211" s="94" t="s">
        <v>667</v>
      </c>
      <c r="B211" t="s">
        <v>196</v>
      </c>
      <c r="C211">
        <v>0</v>
      </c>
    </row>
    <row r="212" spans="1:3" ht="12.75">
      <c r="A212" s="93" t="s">
        <v>798</v>
      </c>
      <c r="B212" t="s">
        <v>196</v>
      </c>
      <c r="C212">
        <v>0</v>
      </c>
    </row>
    <row r="213" spans="1:3" ht="12.75">
      <c r="A213" s="91" t="s">
        <v>1180</v>
      </c>
      <c r="B213" t="s">
        <v>196</v>
      </c>
      <c r="C213">
        <v>0</v>
      </c>
    </row>
    <row r="214" spans="1:3" ht="12.75">
      <c r="A214" s="100" t="s">
        <v>781</v>
      </c>
      <c r="B214" t="s">
        <v>196</v>
      </c>
      <c r="C214">
        <v>0</v>
      </c>
    </row>
    <row r="215" spans="1:3" ht="12.75">
      <c r="A215" s="93" t="s">
        <v>815</v>
      </c>
      <c r="B215" t="s">
        <v>196</v>
      </c>
      <c r="C215">
        <v>0</v>
      </c>
    </row>
    <row r="216" spans="1:3" ht="12.75">
      <c r="A216" s="91" t="s">
        <v>1198</v>
      </c>
      <c r="B216" t="s">
        <v>196</v>
      </c>
      <c r="C216">
        <v>0</v>
      </c>
    </row>
    <row r="217" spans="1:3" ht="12.75">
      <c r="A217" s="93" t="s">
        <v>392</v>
      </c>
      <c r="B217" t="s">
        <v>196</v>
      </c>
      <c r="C217">
        <v>0</v>
      </c>
    </row>
    <row r="218" spans="1:3" ht="12.75">
      <c r="A218" s="93" t="s">
        <v>811</v>
      </c>
      <c r="B218" t="s">
        <v>196</v>
      </c>
      <c r="C218">
        <v>0</v>
      </c>
    </row>
    <row r="219" spans="1:3" ht="12.75">
      <c r="A219" s="93" t="s">
        <v>1063</v>
      </c>
      <c r="B219" t="s">
        <v>196</v>
      </c>
      <c r="C219">
        <v>0</v>
      </c>
    </row>
    <row r="220" spans="1:3" ht="12.75">
      <c r="A220" s="93" t="s">
        <v>1333</v>
      </c>
      <c r="B220" t="s">
        <v>196</v>
      </c>
      <c r="C220">
        <v>0</v>
      </c>
    </row>
    <row r="221" spans="1:3" ht="12.75">
      <c r="A221" s="93" t="s">
        <v>1122</v>
      </c>
      <c r="B221" t="s">
        <v>196</v>
      </c>
      <c r="C221">
        <v>0</v>
      </c>
    </row>
    <row r="222" spans="1:3" ht="12.75">
      <c r="A222" s="91" t="s">
        <v>219</v>
      </c>
      <c r="B222" t="s">
        <v>196</v>
      </c>
      <c r="C222">
        <v>0</v>
      </c>
    </row>
    <row r="223" spans="1:3" ht="12.75">
      <c r="A223" s="93" t="s">
        <v>847</v>
      </c>
      <c r="B223" t="s">
        <v>196</v>
      </c>
      <c r="C223">
        <v>0</v>
      </c>
    </row>
    <row r="224" spans="1:3" ht="12.75">
      <c r="A224" s="93" t="s">
        <v>452</v>
      </c>
      <c r="B224" t="s">
        <v>196</v>
      </c>
      <c r="C224">
        <v>0</v>
      </c>
    </row>
    <row r="225" spans="1:3" ht="12.75">
      <c r="A225" s="93" t="s">
        <v>638</v>
      </c>
      <c r="B225" t="s">
        <v>196</v>
      </c>
      <c r="C225">
        <v>0</v>
      </c>
    </row>
    <row r="226" spans="1:3" ht="12.75">
      <c r="A226" s="91" t="s">
        <v>964</v>
      </c>
      <c r="B226" t="s">
        <v>196</v>
      </c>
      <c r="C226">
        <v>0</v>
      </c>
    </row>
    <row r="227" spans="1:3" ht="12.75">
      <c r="A227" s="93" t="s">
        <v>426</v>
      </c>
      <c r="B227" t="s">
        <v>196</v>
      </c>
      <c r="C227">
        <v>0</v>
      </c>
    </row>
    <row r="228" spans="1:3" ht="12.75">
      <c r="A228" s="93" t="s">
        <v>1049</v>
      </c>
      <c r="B228" t="s">
        <v>196</v>
      </c>
      <c r="C228">
        <v>0</v>
      </c>
    </row>
    <row r="229" spans="1:3" ht="12.75">
      <c r="A229" s="91" t="s">
        <v>1186</v>
      </c>
      <c r="B229" t="s">
        <v>196</v>
      </c>
      <c r="C229">
        <v>0</v>
      </c>
    </row>
    <row r="230" spans="1:3" ht="12.75">
      <c r="A230" s="93" t="s">
        <v>898</v>
      </c>
      <c r="B230" t="s">
        <v>196</v>
      </c>
      <c r="C230">
        <v>0</v>
      </c>
    </row>
    <row r="231" spans="1:3" ht="12.75">
      <c r="A231" s="93" t="s">
        <v>582</v>
      </c>
      <c r="B231" t="s">
        <v>196</v>
      </c>
      <c r="C231">
        <v>0</v>
      </c>
    </row>
    <row r="232" spans="1:3" ht="12.75">
      <c r="A232" s="93" t="s">
        <v>540</v>
      </c>
      <c r="B232" t="s">
        <v>196</v>
      </c>
      <c r="C232">
        <v>0</v>
      </c>
    </row>
    <row r="233" spans="1:3" ht="12.75">
      <c r="A233" s="93" t="s">
        <v>957</v>
      </c>
      <c r="B233" t="s">
        <v>196</v>
      </c>
      <c r="C233">
        <v>0</v>
      </c>
    </row>
    <row r="234" spans="1:3" ht="12.75">
      <c r="A234" s="91" t="s">
        <v>205</v>
      </c>
      <c r="B234" t="s">
        <v>196</v>
      </c>
      <c r="C234">
        <v>0</v>
      </c>
    </row>
    <row r="235" spans="1:3" ht="12.75">
      <c r="A235" s="94" t="s">
        <v>1299</v>
      </c>
      <c r="B235" t="s">
        <v>196</v>
      </c>
      <c r="C235">
        <v>0</v>
      </c>
    </row>
    <row r="236" spans="1:3" ht="12.75">
      <c r="A236" s="93" t="s">
        <v>575</v>
      </c>
      <c r="B236" t="s">
        <v>196</v>
      </c>
      <c r="C236">
        <v>0</v>
      </c>
    </row>
    <row r="237" spans="1:3" ht="12.75">
      <c r="A237" s="93" t="s">
        <v>676</v>
      </c>
      <c r="B237" t="s">
        <v>196</v>
      </c>
      <c r="C237">
        <v>0</v>
      </c>
    </row>
    <row r="238" spans="1:3" ht="12.75">
      <c r="A238" s="91" t="s">
        <v>1130</v>
      </c>
      <c r="B238" t="s">
        <v>196</v>
      </c>
      <c r="C238">
        <v>0</v>
      </c>
    </row>
    <row r="239" spans="1:3" ht="12.75">
      <c r="A239" s="91" t="s">
        <v>890</v>
      </c>
      <c r="B239" t="s">
        <v>196</v>
      </c>
      <c r="C239">
        <v>0</v>
      </c>
    </row>
    <row r="240" spans="1:3" ht="12.75">
      <c r="A240" s="93" t="s">
        <v>794</v>
      </c>
      <c r="B240" t="s">
        <v>196</v>
      </c>
      <c r="C240">
        <v>0</v>
      </c>
    </row>
    <row r="241" spans="1:3" ht="12.75">
      <c r="A241" s="93" t="s">
        <v>1015</v>
      </c>
      <c r="B241" t="s">
        <v>196</v>
      </c>
      <c r="C241">
        <v>0</v>
      </c>
    </row>
    <row r="242" spans="1:3" ht="12.75">
      <c r="A242" s="93" t="s">
        <v>394</v>
      </c>
      <c r="B242" t="s">
        <v>196</v>
      </c>
      <c r="C242">
        <v>0</v>
      </c>
    </row>
    <row r="243" spans="1:3" ht="12.75">
      <c r="A243" s="91" t="s">
        <v>256</v>
      </c>
      <c r="B243" t="s">
        <v>196</v>
      </c>
      <c r="C243">
        <v>0</v>
      </c>
    </row>
    <row r="244" spans="1:3" ht="12.75">
      <c r="A244" s="93" t="s">
        <v>565</v>
      </c>
      <c r="B244" t="s">
        <v>196</v>
      </c>
      <c r="C244">
        <v>0</v>
      </c>
    </row>
    <row r="245" spans="1:3" ht="12.75">
      <c r="A245" s="93" t="s">
        <v>1056</v>
      </c>
      <c r="B245" t="s">
        <v>196</v>
      </c>
      <c r="C245">
        <v>0</v>
      </c>
    </row>
    <row r="246" spans="1:3" ht="12.75">
      <c r="A246" s="93" t="s">
        <v>1108</v>
      </c>
      <c r="B246" t="s">
        <v>196</v>
      </c>
      <c r="C246">
        <v>0</v>
      </c>
    </row>
    <row r="247" spans="1:3" ht="12.75">
      <c r="A247" s="93" t="s">
        <v>731</v>
      </c>
      <c r="B247" t="s">
        <v>196</v>
      </c>
      <c r="C247">
        <v>0</v>
      </c>
    </row>
    <row r="248" spans="1:3" ht="12.75">
      <c r="A248" s="93" t="s">
        <v>260</v>
      </c>
      <c r="B248" t="s">
        <v>196</v>
      </c>
      <c r="C248">
        <v>0</v>
      </c>
    </row>
    <row r="249" spans="1:3" ht="12.75">
      <c r="A249" s="100" t="s">
        <v>1020</v>
      </c>
      <c r="B249" t="s">
        <v>196</v>
      </c>
      <c r="C249">
        <v>0</v>
      </c>
    </row>
    <row r="250" spans="1:3" ht="12.75">
      <c r="A250" s="94" t="s">
        <v>1090</v>
      </c>
      <c r="B250" t="s">
        <v>196</v>
      </c>
      <c r="C250">
        <v>0</v>
      </c>
    </row>
    <row r="251" spans="1:3" ht="12.75">
      <c r="A251" s="93" t="s">
        <v>1172</v>
      </c>
      <c r="B251" t="s">
        <v>196</v>
      </c>
      <c r="C251">
        <v>0</v>
      </c>
    </row>
    <row r="252" spans="1:3" ht="12.75">
      <c r="A252" s="93" t="s">
        <v>1176</v>
      </c>
      <c r="B252" t="s">
        <v>196</v>
      </c>
      <c r="C252">
        <v>0</v>
      </c>
    </row>
    <row r="253" spans="1:3" ht="12.75">
      <c r="A253" s="93" t="s">
        <v>1222</v>
      </c>
      <c r="B253" t="s">
        <v>196</v>
      </c>
      <c r="C253">
        <v>0</v>
      </c>
    </row>
    <row r="254" spans="1:3" ht="12.75">
      <c r="A254" s="91" t="s">
        <v>1463</v>
      </c>
      <c r="B254" t="s">
        <v>196</v>
      </c>
      <c r="C254">
        <v>0</v>
      </c>
    </row>
    <row r="255" spans="1:3" ht="12.75">
      <c r="A255" s="94" t="s">
        <v>682</v>
      </c>
      <c r="B255" t="s">
        <v>196</v>
      </c>
      <c r="C255">
        <v>0</v>
      </c>
    </row>
    <row r="256" spans="1:3" ht="12.75">
      <c r="A256" s="91" t="s">
        <v>551</v>
      </c>
      <c r="B256" t="s">
        <v>196</v>
      </c>
      <c r="C256">
        <v>0</v>
      </c>
    </row>
    <row r="257" spans="1:3" ht="12.75">
      <c r="A257" s="91" t="s">
        <v>222</v>
      </c>
      <c r="B257" t="s">
        <v>196</v>
      </c>
      <c r="C257">
        <v>0</v>
      </c>
    </row>
    <row r="258" spans="1:3" ht="12.75">
      <c r="A258" s="91" t="s">
        <v>1466</v>
      </c>
      <c r="B258" t="s">
        <v>196</v>
      </c>
      <c r="C258">
        <v>0</v>
      </c>
    </row>
    <row r="259" spans="1:3" ht="12.75">
      <c r="A259" s="91" t="s">
        <v>226</v>
      </c>
      <c r="B259" t="s">
        <v>196</v>
      </c>
      <c r="C259">
        <v>0</v>
      </c>
    </row>
    <row r="260" spans="1:3" ht="12.75">
      <c r="A260" s="93" t="s">
        <v>635</v>
      </c>
      <c r="B260" t="s">
        <v>196</v>
      </c>
      <c r="C260">
        <v>0</v>
      </c>
    </row>
    <row r="261" spans="1:3" ht="12.75">
      <c r="A261" s="91" t="s">
        <v>939</v>
      </c>
      <c r="B261" t="s">
        <v>196</v>
      </c>
      <c r="C261">
        <v>0</v>
      </c>
    </row>
    <row r="262" spans="1:3" ht="12.75">
      <c r="A262" s="93" t="s">
        <v>558</v>
      </c>
      <c r="B262" t="s">
        <v>196</v>
      </c>
      <c r="C262">
        <v>0</v>
      </c>
    </row>
    <row r="263" spans="1:3" ht="12.75">
      <c r="A263" s="91" t="s">
        <v>240</v>
      </c>
      <c r="B263" t="s">
        <v>196</v>
      </c>
      <c r="C263">
        <v>0</v>
      </c>
    </row>
    <row r="264" spans="1:3" ht="12.75">
      <c r="A264" s="91" t="s">
        <v>1152</v>
      </c>
      <c r="B264" t="s">
        <v>196</v>
      </c>
      <c r="C264">
        <v>0</v>
      </c>
    </row>
    <row r="265" spans="1:3" ht="12.75">
      <c r="A265" s="91" t="s">
        <v>941</v>
      </c>
      <c r="B265" t="s">
        <v>196</v>
      </c>
      <c r="C265">
        <v>0</v>
      </c>
    </row>
    <row r="266" spans="1:3" ht="12.75">
      <c r="A266" s="91" t="s">
        <v>1158</v>
      </c>
      <c r="B266" t="s">
        <v>196</v>
      </c>
      <c r="C266">
        <v>0</v>
      </c>
    </row>
    <row r="267" spans="1:3" ht="12.75">
      <c r="A267" s="91" t="s">
        <v>1052</v>
      </c>
      <c r="B267" t="s">
        <v>196</v>
      </c>
      <c r="C267">
        <v>0</v>
      </c>
    </row>
    <row r="268" spans="1:3" ht="12.75">
      <c r="A268" s="94" t="s">
        <v>937</v>
      </c>
      <c r="B268" t="s">
        <v>196</v>
      </c>
      <c r="C268">
        <v>0</v>
      </c>
    </row>
    <row r="269" spans="1:3" ht="12.75">
      <c r="A269" s="91" t="s">
        <v>1058</v>
      </c>
      <c r="B269" t="s">
        <v>196</v>
      </c>
      <c r="C269">
        <v>0</v>
      </c>
    </row>
    <row r="270" spans="1:3" ht="12.75">
      <c r="A270" s="91" t="s">
        <v>324</v>
      </c>
      <c r="B270" t="s">
        <v>196</v>
      </c>
      <c r="C270">
        <v>0</v>
      </c>
    </row>
    <row r="271" spans="1:3" ht="12.75">
      <c r="A271" s="91" t="s">
        <v>1068</v>
      </c>
      <c r="B271" t="s">
        <v>196</v>
      </c>
      <c r="C271">
        <v>0</v>
      </c>
    </row>
    <row r="272" spans="1:3" ht="12.75">
      <c r="A272" s="107" t="s">
        <v>700</v>
      </c>
      <c r="B272" t="s">
        <v>196</v>
      </c>
      <c r="C272">
        <v>0</v>
      </c>
    </row>
    <row r="273" spans="1:3" ht="12.75">
      <c r="A273" s="91" t="s">
        <v>360</v>
      </c>
      <c r="B273" t="s">
        <v>196</v>
      </c>
      <c r="C273">
        <v>0</v>
      </c>
    </row>
    <row r="274" spans="1:3" ht="12.75">
      <c r="A274" s="91" t="s">
        <v>1335</v>
      </c>
      <c r="B274" t="s">
        <v>196</v>
      </c>
      <c r="C274">
        <v>0</v>
      </c>
    </row>
    <row r="275" spans="1:3" ht="12.75">
      <c r="A275" s="91" t="s">
        <v>644</v>
      </c>
      <c r="B275" t="s">
        <v>196</v>
      </c>
      <c r="C275">
        <v>0</v>
      </c>
    </row>
    <row r="276" spans="1:3" ht="12.75">
      <c r="A276" s="91" t="s">
        <v>283</v>
      </c>
      <c r="B276" t="s">
        <v>196</v>
      </c>
      <c r="C276">
        <v>0</v>
      </c>
    </row>
    <row r="277" spans="1:3" ht="12.75">
      <c r="A277" s="91" t="s">
        <v>947</v>
      </c>
      <c r="B277" t="s">
        <v>196</v>
      </c>
      <c r="C277">
        <v>0</v>
      </c>
    </row>
    <row r="278" spans="1:3" ht="12.75">
      <c r="A278" s="91" t="s">
        <v>1468</v>
      </c>
      <c r="B278" t="s">
        <v>196</v>
      </c>
      <c r="C278">
        <v>0</v>
      </c>
    </row>
    <row r="279" spans="1:3" ht="12.75">
      <c r="A279" s="91" t="s">
        <v>1042</v>
      </c>
      <c r="B279" t="s">
        <v>196</v>
      </c>
      <c r="C279">
        <v>0</v>
      </c>
    </row>
    <row r="280" spans="1:3" ht="12.75">
      <c r="A280" s="91" t="s">
        <v>647</v>
      </c>
      <c r="B280" t="s">
        <v>196</v>
      </c>
      <c r="C280">
        <v>0</v>
      </c>
    </row>
    <row r="281" spans="1:3" ht="12.75">
      <c r="A281" s="91" t="s">
        <v>764</v>
      </c>
      <c r="B281" t="s">
        <v>196</v>
      </c>
      <c r="C281">
        <v>0</v>
      </c>
    </row>
    <row r="282" spans="1:3" ht="12.75">
      <c r="A282" s="91" t="s">
        <v>1324</v>
      </c>
      <c r="B282" t="s">
        <v>196</v>
      </c>
      <c r="C282">
        <v>0</v>
      </c>
    </row>
    <row r="283" spans="1:3" ht="12.75">
      <c r="A283" s="91" t="s">
        <v>818</v>
      </c>
      <c r="B283" t="s">
        <v>196</v>
      </c>
      <c r="C283">
        <v>0</v>
      </c>
    </row>
    <row r="284" spans="1:3" ht="12.75">
      <c r="A284" s="91" t="s">
        <v>801</v>
      </c>
      <c r="B284" t="s">
        <v>196</v>
      </c>
      <c r="C284">
        <v>0</v>
      </c>
    </row>
    <row r="285" spans="1:3" ht="12.75">
      <c r="A285" s="91" t="s">
        <v>1066</v>
      </c>
      <c r="B285" t="s">
        <v>196</v>
      </c>
      <c r="C285">
        <v>0</v>
      </c>
    </row>
    <row r="286" spans="1:3" ht="12.75">
      <c r="A286" s="91" t="s">
        <v>475</v>
      </c>
      <c r="B286" t="s">
        <v>196</v>
      </c>
      <c r="C286">
        <v>0</v>
      </c>
    </row>
    <row r="287" spans="1:3" ht="12.75">
      <c r="A287" s="91" t="s">
        <v>1234</v>
      </c>
      <c r="B287" t="s">
        <v>196</v>
      </c>
      <c r="C287">
        <v>0</v>
      </c>
    </row>
    <row r="288" spans="1:3" ht="12.75">
      <c r="A288" s="91" t="s">
        <v>680</v>
      </c>
      <c r="B288" t="s">
        <v>196</v>
      </c>
      <c r="C288">
        <v>0</v>
      </c>
    </row>
    <row r="289" spans="1:3" ht="12.75">
      <c r="A289" s="91" t="s">
        <v>727</v>
      </c>
      <c r="B289" t="s">
        <v>196</v>
      </c>
      <c r="C289">
        <v>0</v>
      </c>
    </row>
    <row r="290" spans="1:3" ht="12.75">
      <c r="A290" s="91" t="s">
        <v>1268</v>
      </c>
      <c r="B290" t="s">
        <v>196</v>
      </c>
      <c r="C290">
        <v>0</v>
      </c>
    </row>
    <row r="291" spans="1:3" ht="12.75">
      <c r="A291" s="91" t="s">
        <v>410</v>
      </c>
      <c r="B291" t="s">
        <v>196</v>
      </c>
      <c r="C291">
        <v>0</v>
      </c>
    </row>
    <row r="292" spans="1:3" ht="12.75">
      <c r="A292" s="91" t="s">
        <v>881</v>
      </c>
      <c r="B292" t="s">
        <v>196</v>
      </c>
      <c r="C292">
        <v>0</v>
      </c>
    </row>
    <row r="293" spans="1:3" ht="12.75">
      <c r="A293" s="103" t="s">
        <v>951</v>
      </c>
      <c r="B293" t="s">
        <v>196</v>
      </c>
      <c r="C293">
        <v>0</v>
      </c>
    </row>
    <row r="294" spans="1:3" ht="12.75">
      <c r="A294" s="91" t="s">
        <v>1312</v>
      </c>
      <c r="B294" t="s">
        <v>196</v>
      </c>
      <c r="C294">
        <v>0</v>
      </c>
    </row>
    <row r="295" spans="1:3" ht="12.75">
      <c r="A295" s="91" t="s">
        <v>1219</v>
      </c>
      <c r="B295" t="s">
        <v>196</v>
      </c>
      <c r="C295">
        <v>0</v>
      </c>
    </row>
    <row r="296" spans="1:3" ht="12.75">
      <c r="A296" s="103" t="s">
        <v>1021</v>
      </c>
      <c r="B296" t="s">
        <v>196</v>
      </c>
      <c r="C296">
        <v>0</v>
      </c>
    </row>
    <row r="297" spans="1:3" ht="12.75">
      <c r="A297" s="91" t="s">
        <v>983</v>
      </c>
      <c r="B297" t="s">
        <v>196</v>
      </c>
      <c r="C297">
        <v>0</v>
      </c>
    </row>
    <row r="298" spans="1:3" ht="12.75">
      <c r="A298" s="100" t="s">
        <v>615</v>
      </c>
      <c r="B298" t="s">
        <v>196</v>
      </c>
      <c r="C298">
        <v>0</v>
      </c>
    </row>
    <row r="299" spans="1:3" ht="12.75">
      <c r="A299" s="91" t="s">
        <v>1341</v>
      </c>
      <c r="B299" t="s">
        <v>196</v>
      </c>
      <c r="C299">
        <v>0</v>
      </c>
    </row>
    <row r="300" spans="1:3" ht="12.75">
      <c r="A300" s="91" t="s">
        <v>1026</v>
      </c>
      <c r="B300" t="s">
        <v>196</v>
      </c>
      <c r="C300">
        <v>0</v>
      </c>
    </row>
    <row r="301" spans="1:3" ht="12.75">
      <c r="A301" s="91" t="s">
        <v>724</v>
      </c>
      <c r="B301" t="s">
        <v>196</v>
      </c>
      <c r="C301">
        <v>0</v>
      </c>
    </row>
    <row r="302" spans="1:3" ht="12.75">
      <c r="A302" s="91" t="s">
        <v>1202</v>
      </c>
      <c r="B302" t="s">
        <v>196</v>
      </c>
      <c r="C302">
        <v>0</v>
      </c>
    </row>
    <row r="303" spans="1:3" ht="12.75">
      <c r="A303" s="91" t="s">
        <v>996</v>
      </c>
      <c r="B303" t="s">
        <v>196</v>
      </c>
      <c r="C303">
        <v>0</v>
      </c>
    </row>
    <row r="304" spans="1:3" ht="12.75">
      <c r="A304" s="91" t="s">
        <v>896</v>
      </c>
      <c r="B304" t="s">
        <v>196</v>
      </c>
      <c r="C304">
        <v>0</v>
      </c>
    </row>
    <row r="305" spans="1:3" ht="12.75">
      <c r="A305" s="91" t="s">
        <v>893</v>
      </c>
      <c r="B305" t="s">
        <v>196</v>
      </c>
      <c r="C305">
        <v>0</v>
      </c>
    </row>
    <row r="306" spans="1:3" ht="12.75">
      <c r="A306" s="94" t="s">
        <v>510</v>
      </c>
      <c r="B306" t="s">
        <v>196</v>
      </c>
      <c r="C306">
        <v>0</v>
      </c>
    </row>
    <row r="307" spans="1:3" ht="12.75">
      <c r="A307" s="91" t="s">
        <v>911</v>
      </c>
      <c r="B307" t="s">
        <v>196</v>
      </c>
      <c r="C307">
        <v>0</v>
      </c>
    </row>
    <row r="308" spans="1:3" ht="12.75">
      <c r="A308" s="91" t="s">
        <v>831</v>
      </c>
      <c r="B308" t="s">
        <v>196</v>
      </c>
      <c r="C308">
        <v>0</v>
      </c>
    </row>
    <row r="309" spans="1:3" ht="12.75">
      <c r="A309" s="91" t="s">
        <v>304</v>
      </c>
      <c r="B309" t="s">
        <v>196</v>
      </c>
      <c r="C309">
        <v>0</v>
      </c>
    </row>
    <row r="310" spans="1:3" ht="12.75">
      <c r="A310" s="91" t="s">
        <v>1111</v>
      </c>
      <c r="B310" t="s">
        <v>196</v>
      </c>
      <c r="C310">
        <v>0</v>
      </c>
    </row>
    <row r="311" spans="1:3" ht="12.75">
      <c r="A311" s="91" t="s">
        <v>1075</v>
      </c>
      <c r="B311" t="s">
        <v>196</v>
      </c>
      <c r="C311">
        <v>0</v>
      </c>
    </row>
    <row r="312" spans="1:3" ht="12.75">
      <c r="A312" s="91" t="s">
        <v>384</v>
      </c>
      <c r="B312" t="s">
        <v>196</v>
      </c>
      <c r="C312">
        <v>0</v>
      </c>
    </row>
    <row r="313" spans="1:3" ht="12.75">
      <c r="A313" s="91" t="s">
        <v>554</v>
      </c>
      <c r="B313" t="s">
        <v>196</v>
      </c>
      <c r="C313">
        <v>0</v>
      </c>
    </row>
    <row r="314" spans="1:3" ht="12.75">
      <c r="A314" s="91" t="s">
        <v>933</v>
      </c>
      <c r="B314" t="s">
        <v>196</v>
      </c>
      <c r="C314">
        <v>0</v>
      </c>
    </row>
    <row r="315" spans="1:3" ht="12.75">
      <c r="A315" s="91" t="s">
        <v>210</v>
      </c>
      <c r="B315" t="s">
        <v>196</v>
      </c>
      <c r="C315">
        <v>0</v>
      </c>
    </row>
    <row r="316" spans="1:3" ht="12.75">
      <c r="A316" s="91" t="s">
        <v>1328</v>
      </c>
      <c r="B316" t="s">
        <v>196</v>
      </c>
      <c r="C316">
        <v>0</v>
      </c>
    </row>
    <row r="317" spans="1:3" ht="12.75">
      <c r="A317" s="91" t="s">
        <v>935</v>
      </c>
      <c r="B317" t="s">
        <v>196</v>
      </c>
      <c r="C317">
        <v>0</v>
      </c>
    </row>
    <row r="318" spans="1:3" ht="12.75">
      <c r="A318" s="91" t="s">
        <v>913</v>
      </c>
      <c r="B318" t="s">
        <v>196</v>
      </c>
      <c r="C318">
        <v>0</v>
      </c>
    </row>
    <row r="319" spans="1:3" ht="12.75">
      <c r="A319" s="91" t="s">
        <v>370</v>
      </c>
      <c r="B319" t="s">
        <v>196</v>
      </c>
      <c r="C319">
        <v>0</v>
      </c>
    </row>
    <row r="320" spans="1:3" ht="12.75">
      <c r="A320" s="91" t="s">
        <v>685</v>
      </c>
      <c r="B320" t="s">
        <v>196</v>
      </c>
      <c r="C320">
        <v>0</v>
      </c>
    </row>
    <row r="321" spans="1:3" ht="12.75">
      <c r="A321" s="91" t="s">
        <v>1165</v>
      </c>
      <c r="B321" t="s">
        <v>196</v>
      </c>
      <c r="C321">
        <v>0</v>
      </c>
    </row>
    <row r="322" spans="1:3" ht="12.75">
      <c r="A322" s="91" t="s">
        <v>420</v>
      </c>
      <c r="B322" t="s">
        <v>196</v>
      </c>
      <c r="C322">
        <v>0</v>
      </c>
    </row>
    <row r="323" spans="1:3" ht="12.75">
      <c r="A323" s="91" t="s">
        <v>1276</v>
      </c>
      <c r="B323" t="s">
        <v>196</v>
      </c>
      <c r="C323">
        <v>0</v>
      </c>
    </row>
    <row r="324" spans="1:3" ht="12.75">
      <c r="A324" s="91" t="s">
        <v>216</v>
      </c>
      <c r="B324" t="s">
        <v>196</v>
      </c>
      <c r="C324">
        <v>0</v>
      </c>
    </row>
    <row r="325" spans="1:3" ht="12.75">
      <c r="A325" s="91" t="s">
        <v>855</v>
      </c>
      <c r="B325" t="s">
        <v>196</v>
      </c>
      <c r="C325">
        <v>0</v>
      </c>
    </row>
    <row r="326" spans="1:3" ht="12.75">
      <c r="A326" s="91" t="s">
        <v>274</v>
      </c>
      <c r="B326" t="s">
        <v>196</v>
      </c>
      <c r="C326">
        <v>0</v>
      </c>
    </row>
    <row r="327" spans="1:3" ht="12.75">
      <c r="A327" s="91" t="s">
        <v>299</v>
      </c>
      <c r="B327" t="s">
        <v>196</v>
      </c>
      <c r="C327">
        <v>0</v>
      </c>
    </row>
    <row r="328" spans="1:3" ht="12.75">
      <c r="A328" s="91" t="s">
        <v>1244</v>
      </c>
      <c r="B328" t="s">
        <v>196</v>
      </c>
      <c r="C328">
        <v>0</v>
      </c>
    </row>
    <row r="329" spans="1:3" ht="12.75">
      <c r="A329" s="91" t="s">
        <v>478</v>
      </c>
      <c r="B329" t="s">
        <v>196</v>
      </c>
      <c r="C329">
        <v>0</v>
      </c>
    </row>
    <row r="330" spans="1:3" ht="12.75">
      <c r="A330" s="91" t="s">
        <v>755</v>
      </c>
      <c r="B330" t="s">
        <v>196</v>
      </c>
      <c r="C330">
        <v>0</v>
      </c>
    </row>
    <row r="331" spans="1:3" ht="12.75">
      <c r="A331" s="91" t="s">
        <v>827</v>
      </c>
      <c r="B331" t="s">
        <v>196</v>
      </c>
      <c r="C331">
        <v>0</v>
      </c>
    </row>
    <row r="332" spans="1:3" ht="12.75">
      <c r="A332" s="91" t="s">
        <v>760</v>
      </c>
      <c r="B332" t="s">
        <v>196</v>
      </c>
      <c r="C332">
        <v>0</v>
      </c>
    </row>
    <row r="333" spans="1:3" ht="12.75">
      <c r="A333" s="91" t="s">
        <v>1112</v>
      </c>
      <c r="B333" t="s">
        <v>196</v>
      </c>
      <c r="C333">
        <v>0</v>
      </c>
    </row>
    <row r="334" spans="1:3" ht="12.75">
      <c r="A334" s="91" t="s">
        <v>246</v>
      </c>
      <c r="B334" t="s">
        <v>196</v>
      </c>
      <c r="C334">
        <v>0</v>
      </c>
    </row>
    <row r="335" spans="1:3" ht="12.75">
      <c r="A335" s="91" t="s">
        <v>498</v>
      </c>
      <c r="B335" t="s">
        <v>196</v>
      </c>
      <c r="C335">
        <v>0</v>
      </c>
    </row>
    <row r="336" spans="1:3" ht="12.75">
      <c r="A336" s="91" t="s">
        <v>1250</v>
      </c>
      <c r="B336" t="s">
        <v>196</v>
      </c>
      <c r="C336">
        <v>0</v>
      </c>
    </row>
    <row r="337" spans="1:3" ht="12.75">
      <c r="A337" s="91" t="s">
        <v>627</v>
      </c>
      <c r="B337" t="s">
        <v>196</v>
      </c>
      <c r="C337">
        <v>0</v>
      </c>
    </row>
    <row r="338" spans="1:3" ht="12.75">
      <c r="A338" s="91" t="s">
        <v>561</v>
      </c>
      <c r="B338" t="s">
        <v>196</v>
      </c>
      <c r="C338">
        <v>0</v>
      </c>
    </row>
    <row r="339" spans="1:3" ht="12.75">
      <c r="A339" s="91" t="s">
        <v>1095</v>
      </c>
      <c r="B339" t="s">
        <v>196</v>
      </c>
      <c r="C339">
        <v>0</v>
      </c>
    </row>
    <row r="340" spans="1:3" ht="12.75">
      <c r="A340" s="91" t="s">
        <v>1287</v>
      </c>
      <c r="B340" t="s">
        <v>196</v>
      </c>
      <c r="C340">
        <v>0</v>
      </c>
    </row>
    <row r="341" spans="1:3" ht="12.75">
      <c r="A341" s="91" t="s">
        <v>777</v>
      </c>
      <c r="B341" t="s">
        <v>196</v>
      </c>
      <c r="C341">
        <v>0</v>
      </c>
    </row>
    <row r="342" spans="1:3" ht="12.75">
      <c r="A342" s="91" t="s">
        <v>741</v>
      </c>
      <c r="B342" t="s">
        <v>196</v>
      </c>
      <c r="C342">
        <v>0</v>
      </c>
    </row>
    <row r="343" spans="1:3" ht="12.75">
      <c r="A343" s="91" t="s">
        <v>1291</v>
      </c>
      <c r="B343" t="s">
        <v>196</v>
      </c>
      <c r="C343">
        <v>0</v>
      </c>
    </row>
    <row r="344" spans="1:3" ht="12.75">
      <c r="A344" s="91" t="s">
        <v>870</v>
      </c>
      <c r="B344" t="s">
        <v>196</v>
      </c>
      <c r="C344">
        <v>0</v>
      </c>
    </row>
    <row r="345" spans="1:3" ht="12.75">
      <c r="A345" s="91" t="s">
        <v>1346</v>
      </c>
      <c r="B345" t="s">
        <v>196</v>
      </c>
      <c r="C345">
        <v>0</v>
      </c>
    </row>
    <row r="346" spans="1:3" ht="12.75">
      <c r="A346" s="91" t="s">
        <v>1351</v>
      </c>
      <c r="B346" t="s">
        <v>196</v>
      </c>
      <c r="C346">
        <v>0</v>
      </c>
    </row>
    <row r="347" spans="1:3" ht="12.75">
      <c r="A347" s="91" t="s">
        <v>1353</v>
      </c>
      <c r="B347" t="s">
        <v>196</v>
      </c>
      <c r="C347">
        <v>0</v>
      </c>
    </row>
    <row r="348" spans="1:3" ht="12.75">
      <c r="A348" s="91" t="s">
        <v>1475</v>
      </c>
      <c r="B348" t="s">
        <v>196</v>
      </c>
      <c r="C348">
        <v>0</v>
      </c>
    </row>
    <row r="349" spans="1:3" ht="12.75">
      <c r="A349" s="91" t="s">
        <v>1478</v>
      </c>
      <c r="B349" t="s">
        <v>196</v>
      </c>
      <c r="C349">
        <v>0</v>
      </c>
    </row>
    <row r="350" spans="1:3" ht="12.75">
      <c r="A350" s="91" t="s">
        <v>1483</v>
      </c>
      <c r="B350" t="s">
        <v>196</v>
      </c>
      <c r="C350">
        <v>0</v>
      </c>
    </row>
    <row r="351" spans="1:3" ht="12.75">
      <c r="A351" s="91" t="s">
        <v>1481</v>
      </c>
      <c r="B351" t="s">
        <v>196</v>
      </c>
      <c r="C351">
        <v>0</v>
      </c>
    </row>
    <row r="352" spans="1:3" ht="12.75">
      <c r="A352" s="91" t="s">
        <v>1485</v>
      </c>
      <c r="B352" t="s">
        <v>196</v>
      </c>
      <c r="C352">
        <v>0</v>
      </c>
    </row>
    <row r="353" spans="1:3" ht="12.75">
      <c r="A353" s="91" t="s">
        <v>1487</v>
      </c>
      <c r="B353" t="s">
        <v>196</v>
      </c>
      <c r="C353">
        <v>0</v>
      </c>
    </row>
    <row r="354" spans="1:3" ht="12.75">
      <c r="A354" s="91" t="s">
        <v>1491</v>
      </c>
      <c r="B354" t="s">
        <v>196</v>
      </c>
      <c r="C354">
        <v>0</v>
      </c>
    </row>
    <row r="355" spans="1:3" ht="12.75">
      <c r="A355" s="91" t="s">
        <v>1489</v>
      </c>
      <c r="B355" t="s">
        <v>196</v>
      </c>
      <c r="C355">
        <v>0</v>
      </c>
    </row>
    <row r="356" spans="1:3" ht="12.75">
      <c r="A356" s="91" t="s">
        <v>1494</v>
      </c>
      <c r="B356" t="s">
        <v>196</v>
      </c>
      <c r="C356">
        <v>0</v>
      </c>
    </row>
    <row r="357" spans="1:3" ht="12.75">
      <c r="A357" s="91" t="s">
        <v>1496</v>
      </c>
      <c r="B357" t="s">
        <v>196</v>
      </c>
      <c r="C357">
        <v>0</v>
      </c>
    </row>
    <row r="358" spans="1:3" ht="12.75">
      <c r="A358" s="91" t="s">
        <v>1514</v>
      </c>
      <c r="B358" t="s">
        <v>196</v>
      </c>
      <c r="C358">
        <v>0</v>
      </c>
    </row>
    <row r="359" spans="1:3" ht="12.75">
      <c r="A359" s="91" t="s">
        <v>1517</v>
      </c>
      <c r="B359" t="s">
        <v>196</v>
      </c>
      <c r="C359">
        <v>0</v>
      </c>
    </row>
    <row r="360" spans="1:3" ht="12.75">
      <c r="A360" s="91" t="s">
        <v>1520</v>
      </c>
      <c r="B360" t="s">
        <v>196</v>
      </c>
      <c r="C360">
        <v>0</v>
      </c>
    </row>
    <row r="361" spans="1:3" ht="12.75">
      <c r="A361" s="91" t="s">
        <v>1527</v>
      </c>
      <c r="B361" t="s">
        <v>196</v>
      </c>
      <c r="C361">
        <v>0</v>
      </c>
    </row>
    <row r="362" spans="1:3" ht="12.75">
      <c r="A362" s="91" t="s">
        <v>1524</v>
      </c>
      <c r="B362" t="s">
        <v>196</v>
      </c>
      <c r="C362">
        <v>0</v>
      </c>
    </row>
    <row r="363" spans="1:3" ht="12.75">
      <c r="A363" s="91" t="s">
        <v>1529</v>
      </c>
      <c r="B363" t="s">
        <v>196</v>
      </c>
      <c r="C363">
        <v>0</v>
      </c>
    </row>
    <row r="364" spans="1:3" ht="12.75">
      <c r="A364" s="91" t="s">
        <v>1533</v>
      </c>
      <c r="B364" t="s">
        <v>196</v>
      </c>
      <c r="C364">
        <v>0</v>
      </c>
    </row>
    <row r="365" spans="1:3" ht="12.75">
      <c r="A365" s="91" t="s">
        <v>1505</v>
      </c>
      <c r="B365" t="s">
        <v>196</v>
      </c>
      <c r="C365">
        <v>0</v>
      </c>
    </row>
    <row r="366" spans="1:3" ht="12.75">
      <c r="A366" s="91" t="s">
        <v>1547</v>
      </c>
      <c r="B366" t="s">
        <v>196</v>
      </c>
      <c r="C366">
        <v>0</v>
      </c>
    </row>
    <row r="367" spans="1:3" ht="12.75">
      <c r="A367" s="91" t="s">
        <v>1497</v>
      </c>
      <c r="B367" t="s">
        <v>196</v>
      </c>
      <c r="C367">
        <v>0</v>
      </c>
    </row>
    <row r="368" spans="1:3" ht="12.75">
      <c r="A368" s="91" t="s">
        <v>1545</v>
      </c>
      <c r="B368" t="s">
        <v>196</v>
      </c>
      <c r="C368">
        <v>0</v>
      </c>
    </row>
    <row r="369" spans="1:3" ht="12.75">
      <c r="A369" s="91" t="s">
        <v>1502</v>
      </c>
      <c r="B369" t="s">
        <v>196</v>
      </c>
      <c r="C369">
        <v>0</v>
      </c>
    </row>
    <row r="370" spans="1:3" ht="12.75">
      <c r="A370" s="91" t="s">
        <v>1536</v>
      </c>
      <c r="B370" t="s">
        <v>196</v>
      </c>
      <c r="C370">
        <v>0</v>
      </c>
    </row>
    <row r="371" spans="1:3" ht="12.75">
      <c r="A371" s="91" t="s">
        <v>1500</v>
      </c>
      <c r="B371" t="s">
        <v>196</v>
      </c>
      <c r="C371">
        <v>0</v>
      </c>
    </row>
    <row r="372" spans="1:3" ht="12.75">
      <c r="A372" s="106" t="s">
        <v>1552</v>
      </c>
      <c r="B372" t="s">
        <v>196</v>
      </c>
      <c r="C372">
        <v>0</v>
      </c>
    </row>
    <row r="373" ht="12.75">
      <c r="A373" s="86"/>
    </row>
    <row r="374" ht="12.75">
      <c r="A374" s="86"/>
    </row>
    <row r="375" ht="12.75">
      <c r="A375" s="86"/>
    </row>
    <row r="376" ht="12.75">
      <c r="A376" s="86"/>
    </row>
    <row r="377" ht="12.75">
      <c r="A377" s="86"/>
    </row>
    <row r="378" ht="12.75">
      <c r="A378" s="86"/>
    </row>
  </sheetData>
  <sheetProtection/>
  <conditionalFormatting sqref="A378">
    <cfRule type="expression" priority="3" dxfId="0">
      <formula>IF($N378="BAJA",TRUE,FALSE)</formula>
    </cfRule>
  </conditionalFormatting>
  <conditionalFormatting sqref="A272:A275 A353:A371 A290:A347 A4:A205">
    <cfRule type="expression" priority="1" dxfId="0">
      <formula>IF($N4="BAJA",TRUE,FALSE)</formula>
    </cfRule>
  </conditionalFormatting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78"/>
  <sheetViews>
    <sheetView zoomScalePageLayoutView="0" workbookViewId="0" topLeftCell="A3">
      <selection activeCell="G15" sqref="G15"/>
    </sheetView>
  </sheetViews>
  <sheetFormatPr defaultColWidth="9.140625" defaultRowHeight="12.75"/>
  <cols>
    <col min="1" max="1" width="11.140625" style="0" customWidth="1"/>
    <col min="2" max="2" width="36.140625" style="0" customWidth="1"/>
    <col min="3" max="3" width="12.8515625" style="0" customWidth="1"/>
    <col min="4" max="5" width="22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9" t="s">
        <v>78</v>
      </c>
      <c r="B3" s="9" t="s">
        <v>88</v>
      </c>
      <c r="C3" s="9" t="s">
        <v>89</v>
      </c>
      <c r="D3" s="9" t="s">
        <v>81</v>
      </c>
      <c r="E3" s="9" t="s">
        <v>90</v>
      </c>
    </row>
    <row r="4" spans="1:5" ht="12.75">
      <c r="A4" s="96" t="s">
        <v>229</v>
      </c>
      <c r="B4" s="21" t="s">
        <v>195</v>
      </c>
      <c r="C4" s="19">
        <v>0</v>
      </c>
      <c r="D4" s="21" t="s">
        <v>189</v>
      </c>
      <c r="E4" s="79" t="s">
        <v>193</v>
      </c>
    </row>
    <row r="5" spans="1:5" ht="12.75">
      <c r="A5" s="96" t="s">
        <v>364</v>
      </c>
      <c r="B5" s="21" t="s">
        <v>195</v>
      </c>
      <c r="C5" s="19">
        <v>0</v>
      </c>
      <c r="D5" s="21" t="s">
        <v>189</v>
      </c>
      <c r="E5" s="79" t="s">
        <v>193</v>
      </c>
    </row>
    <row r="6" spans="1:5" ht="12.75">
      <c r="A6" s="96" t="s">
        <v>353</v>
      </c>
      <c r="B6" s="21" t="s">
        <v>195</v>
      </c>
      <c r="C6" s="19">
        <v>0</v>
      </c>
      <c r="D6" s="21" t="s">
        <v>189</v>
      </c>
      <c r="E6" s="79" t="s">
        <v>193</v>
      </c>
    </row>
    <row r="7" spans="1:5" ht="12.75">
      <c r="A7" s="96" t="s">
        <v>598</v>
      </c>
      <c r="B7" s="21" t="s">
        <v>195</v>
      </c>
      <c r="C7" s="19">
        <v>0</v>
      </c>
      <c r="D7" s="21" t="s">
        <v>189</v>
      </c>
      <c r="E7" s="79" t="s">
        <v>193</v>
      </c>
    </row>
    <row r="8" spans="1:5" ht="12.75">
      <c r="A8" s="96" t="s">
        <v>650</v>
      </c>
      <c r="B8" s="21" t="s">
        <v>195</v>
      </c>
      <c r="C8" s="19">
        <v>0</v>
      </c>
      <c r="D8" s="21" t="s">
        <v>189</v>
      </c>
      <c r="E8" s="79" t="s">
        <v>193</v>
      </c>
    </row>
    <row r="9" spans="1:5" ht="12.75">
      <c r="A9" s="88" t="s">
        <v>712</v>
      </c>
      <c r="B9" s="21" t="s">
        <v>195</v>
      </c>
      <c r="C9" s="19">
        <v>0</v>
      </c>
      <c r="D9" s="21" t="s">
        <v>189</v>
      </c>
      <c r="E9" s="79" t="s">
        <v>193</v>
      </c>
    </row>
    <row r="10" spans="1:5" ht="12.75">
      <c r="A10" s="88" t="s">
        <v>821</v>
      </c>
      <c r="B10" s="21" t="s">
        <v>195</v>
      </c>
      <c r="C10" s="19">
        <v>0</v>
      </c>
      <c r="D10" s="21" t="s">
        <v>189</v>
      </c>
      <c r="E10" s="79" t="s">
        <v>193</v>
      </c>
    </row>
    <row r="11" spans="1:5" ht="12.75">
      <c r="A11" s="88" t="s">
        <v>976</v>
      </c>
      <c r="B11" s="21" t="s">
        <v>195</v>
      </c>
      <c r="C11" s="19">
        <v>0</v>
      </c>
      <c r="D11" s="21" t="s">
        <v>189</v>
      </c>
      <c r="E11" s="79" t="s">
        <v>193</v>
      </c>
    </row>
    <row r="12" spans="1:5" ht="12.75">
      <c r="A12" s="88" t="s">
        <v>999</v>
      </c>
      <c r="B12" s="21" t="s">
        <v>195</v>
      </c>
      <c r="C12" s="19">
        <v>0</v>
      </c>
      <c r="D12" s="21" t="s">
        <v>189</v>
      </c>
      <c r="E12" s="79" t="s">
        <v>193</v>
      </c>
    </row>
    <row r="13" spans="1:5" ht="12.75">
      <c r="A13" s="88" t="s">
        <v>1082</v>
      </c>
      <c r="B13" s="21" t="s">
        <v>195</v>
      </c>
      <c r="C13" s="19">
        <v>0</v>
      </c>
      <c r="D13" s="21" t="s">
        <v>189</v>
      </c>
      <c r="E13" s="79" t="s">
        <v>193</v>
      </c>
    </row>
    <row r="14" spans="1:5" ht="12.75">
      <c r="A14" s="88" t="s">
        <v>1127</v>
      </c>
      <c r="B14" s="21" t="s">
        <v>195</v>
      </c>
      <c r="C14" s="19">
        <v>0</v>
      </c>
      <c r="D14" s="21" t="s">
        <v>189</v>
      </c>
      <c r="E14" s="79" t="s">
        <v>193</v>
      </c>
    </row>
    <row r="15" spans="1:5" ht="12.75">
      <c r="A15" s="88" t="s">
        <v>1125</v>
      </c>
      <c r="B15" s="21" t="s">
        <v>195</v>
      </c>
      <c r="C15" s="19">
        <v>0</v>
      </c>
      <c r="D15" s="21" t="s">
        <v>189</v>
      </c>
      <c r="E15" s="79" t="s">
        <v>193</v>
      </c>
    </row>
    <row r="16" spans="1:5" ht="12.75">
      <c r="A16" s="88" t="s">
        <v>1161</v>
      </c>
      <c r="B16" s="21" t="s">
        <v>195</v>
      </c>
      <c r="C16" s="19">
        <v>0</v>
      </c>
      <c r="D16" s="21" t="s">
        <v>189</v>
      </c>
      <c r="E16" s="79" t="s">
        <v>193</v>
      </c>
    </row>
    <row r="17" spans="1:5" ht="12.75">
      <c r="A17" s="88" t="s">
        <v>1200</v>
      </c>
      <c r="B17" s="21" t="s">
        <v>195</v>
      </c>
      <c r="C17" s="19">
        <v>0</v>
      </c>
      <c r="D17" s="21" t="s">
        <v>189</v>
      </c>
      <c r="E17" s="79" t="s">
        <v>193</v>
      </c>
    </row>
    <row r="18" spans="1:5" ht="12.75">
      <c r="A18" s="88" t="s">
        <v>1216</v>
      </c>
      <c r="B18" s="21" t="s">
        <v>195</v>
      </c>
      <c r="C18" s="19">
        <v>0</v>
      </c>
      <c r="D18" s="21" t="s">
        <v>189</v>
      </c>
      <c r="E18" s="79" t="s">
        <v>193</v>
      </c>
    </row>
    <row r="19" spans="1:5" ht="12.75">
      <c r="A19" s="88" t="s">
        <v>1343</v>
      </c>
      <c r="B19" s="21" t="s">
        <v>195</v>
      </c>
      <c r="C19" s="19">
        <v>0</v>
      </c>
      <c r="D19" s="21" t="s">
        <v>189</v>
      </c>
      <c r="E19" s="79" t="s">
        <v>193</v>
      </c>
    </row>
    <row r="20" spans="1:5" ht="12.75">
      <c r="A20" s="97" t="s">
        <v>1261</v>
      </c>
      <c r="B20" s="21" t="s">
        <v>195</v>
      </c>
      <c r="C20" s="19">
        <v>0</v>
      </c>
      <c r="D20" s="21" t="s">
        <v>189</v>
      </c>
      <c r="E20" s="79" t="s">
        <v>193</v>
      </c>
    </row>
    <row r="21" spans="1:5" ht="12.75">
      <c r="A21" s="88" t="s">
        <v>374</v>
      </c>
      <c r="B21" s="21" t="s">
        <v>195</v>
      </c>
      <c r="C21" s="19">
        <v>0</v>
      </c>
      <c r="D21" s="21" t="s">
        <v>189</v>
      </c>
      <c r="E21" s="79" t="s">
        <v>193</v>
      </c>
    </row>
    <row r="22" spans="1:5" ht="12.75">
      <c r="A22" s="88" t="s">
        <v>1030</v>
      </c>
      <c r="B22" s="21" t="s">
        <v>195</v>
      </c>
      <c r="C22" s="19">
        <v>0</v>
      </c>
      <c r="D22" s="21" t="s">
        <v>189</v>
      </c>
      <c r="E22" s="79" t="s">
        <v>193</v>
      </c>
    </row>
    <row r="23" spans="1:5" ht="12.75">
      <c r="A23" s="88" t="s">
        <v>569</v>
      </c>
      <c r="B23" s="21" t="s">
        <v>195</v>
      </c>
      <c r="C23" s="19">
        <v>0</v>
      </c>
      <c r="D23" s="21" t="s">
        <v>189</v>
      </c>
      <c r="E23" s="79" t="s">
        <v>193</v>
      </c>
    </row>
    <row r="24" spans="1:5" ht="12.75">
      <c r="A24" s="90" t="s">
        <v>544</v>
      </c>
      <c r="B24" s="21" t="s">
        <v>195</v>
      </c>
      <c r="C24" s="19">
        <v>0</v>
      </c>
      <c r="D24" s="21" t="s">
        <v>189</v>
      </c>
      <c r="E24" s="79" t="s">
        <v>193</v>
      </c>
    </row>
    <row r="25" spans="1:5" ht="12.75">
      <c r="A25" s="88" t="s">
        <v>986</v>
      </c>
      <c r="B25" s="21" t="s">
        <v>195</v>
      </c>
      <c r="C25" s="19">
        <v>0</v>
      </c>
      <c r="D25" s="21" t="s">
        <v>189</v>
      </c>
      <c r="E25" s="79" t="s">
        <v>193</v>
      </c>
    </row>
    <row r="26" spans="1:5" ht="12.75">
      <c r="A26" s="88" t="s">
        <v>340</v>
      </c>
      <c r="B26" s="21" t="s">
        <v>195</v>
      </c>
      <c r="C26" s="19">
        <v>0</v>
      </c>
      <c r="D26" s="21" t="s">
        <v>189</v>
      </c>
      <c r="E26" s="79" t="s">
        <v>193</v>
      </c>
    </row>
    <row r="27" spans="1:5" ht="12.75">
      <c r="A27" s="88" t="s">
        <v>317</v>
      </c>
      <c r="B27" s="21" t="s">
        <v>195</v>
      </c>
      <c r="C27" s="19">
        <v>0</v>
      </c>
      <c r="D27" s="21" t="s">
        <v>189</v>
      </c>
      <c r="E27" s="79" t="s">
        <v>193</v>
      </c>
    </row>
    <row r="28" spans="1:5" ht="12.75">
      <c r="A28" s="104" t="s">
        <v>1541</v>
      </c>
      <c r="B28" s="21" t="s">
        <v>195</v>
      </c>
      <c r="C28" s="19">
        <v>0</v>
      </c>
      <c r="D28" s="21" t="s">
        <v>189</v>
      </c>
      <c r="E28" s="79" t="s">
        <v>193</v>
      </c>
    </row>
    <row r="29" spans="1:5" ht="12.75">
      <c r="A29" s="88" t="s">
        <v>397</v>
      </c>
      <c r="B29" s="21" t="s">
        <v>195</v>
      </c>
      <c r="C29" s="19">
        <v>0</v>
      </c>
      <c r="D29" s="21" t="s">
        <v>189</v>
      </c>
      <c r="E29" s="79" t="s">
        <v>193</v>
      </c>
    </row>
    <row r="30" spans="1:5" ht="12.75">
      <c r="A30" s="88" t="s">
        <v>414</v>
      </c>
      <c r="B30" s="21" t="s">
        <v>195</v>
      </c>
      <c r="C30" s="19">
        <v>0</v>
      </c>
      <c r="D30" s="21" t="s">
        <v>189</v>
      </c>
      <c r="E30" s="79" t="s">
        <v>193</v>
      </c>
    </row>
    <row r="31" spans="1:5" ht="12.75">
      <c r="A31" s="88" t="s">
        <v>481</v>
      </c>
      <c r="B31" s="21" t="s">
        <v>195</v>
      </c>
      <c r="C31" s="19">
        <v>0</v>
      </c>
      <c r="D31" s="21" t="s">
        <v>189</v>
      </c>
      <c r="E31" s="79" t="s">
        <v>193</v>
      </c>
    </row>
    <row r="32" spans="1:5" ht="12.75">
      <c r="A32" s="88" t="s">
        <v>591</v>
      </c>
      <c r="B32" s="21" t="s">
        <v>195</v>
      </c>
      <c r="C32" s="19">
        <v>0</v>
      </c>
      <c r="D32" s="21" t="s">
        <v>189</v>
      </c>
      <c r="E32" s="79" t="s">
        <v>193</v>
      </c>
    </row>
    <row r="33" spans="1:5" ht="12.75">
      <c r="A33" s="88" t="s">
        <v>621</v>
      </c>
      <c r="B33" s="21" t="s">
        <v>195</v>
      </c>
      <c r="C33" s="19">
        <v>0</v>
      </c>
      <c r="D33" s="21" t="s">
        <v>189</v>
      </c>
      <c r="E33" s="79" t="s">
        <v>193</v>
      </c>
    </row>
    <row r="34" spans="1:5" ht="12.75">
      <c r="A34" s="88" t="s">
        <v>696</v>
      </c>
      <c r="B34" s="21" t="s">
        <v>195</v>
      </c>
      <c r="C34" s="19">
        <v>0</v>
      </c>
      <c r="D34" s="21" t="s">
        <v>189</v>
      </c>
      <c r="E34" s="79" t="s">
        <v>193</v>
      </c>
    </row>
    <row r="35" spans="1:5" ht="12.75">
      <c r="A35" s="88" t="s">
        <v>706</v>
      </c>
      <c r="B35" s="21" t="s">
        <v>195</v>
      </c>
      <c r="C35" s="19">
        <v>0</v>
      </c>
      <c r="D35" s="21" t="s">
        <v>189</v>
      </c>
      <c r="E35" s="79" t="s">
        <v>193</v>
      </c>
    </row>
    <row r="36" spans="1:5" ht="12.75">
      <c r="A36" s="88" t="s">
        <v>441</v>
      </c>
      <c r="B36" s="21" t="s">
        <v>195</v>
      </c>
      <c r="C36" s="19">
        <v>0</v>
      </c>
      <c r="D36" s="21" t="s">
        <v>189</v>
      </c>
      <c r="E36" s="79" t="s">
        <v>193</v>
      </c>
    </row>
    <row r="37" spans="1:5" ht="12.75">
      <c r="A37" s="88" t="s">
        <v>735</v>
      </c>
      <c r="B37" s="21" t="s">
        <v>195</v>
      </c>
      <c r="C37" s="19">
        <v>0</v>
      </c>
      <c r="D37" s="21" t="s">
        <v>189</v>
      </c>
      <c r="E37" s="79" t="s">
        <v>193</v>
      </c>
    </row>
    <row r="38" spans="1:5" ht="12.75">
      <c r="A38" s="88" t="s">
        <v>745</v>
      </c>
      <c r="B38" s="21" t="s">
        <v>195</v>
      </c>
      <c r="C38" s="19">
        <v>0</v>
      </c>
      <c r="D38" s="21" t="s">
        <v>189</v>
      </c>
      <c r="E38" s="79" t="s">
        <v>193</v>
      </c>
    </row>
    <row r="39" spans="1:5" ht="12.75">
      <c r="A39" s="88" t="s">
        <v>747</v>
      </c>
      <c r="B39" s="21" t="s">
        <v>195</v>
      </c>
      <c r="C39" s="19">
        <v>0</v>
      </c>
      <c r="D39" s="21" t="s">
        <v>189</v>
      </c>
      <c r="E39" s="79" t="s">
        <v>193</v>
      </c>
    </row>
    <row r="40" spans="1:5" ht="12.75">
      <c r="A40" s="88" t="s">
        <v>796</v>
      </c>
      <c r="B40" s="21" t="s">
        <v>195</v>
      </c>
      <c r="C40" s="19">
        <v>0</v>
      </c>
      <c r="D40" s="21" t="s">
        <v>189</v>
      </c>
      <c r="E40" s="79" t="s">
        <v>193</v>
      </c>
    </row>
    <row r="41" spans="1:5" ht="12.75">
      <c r="A41" s="88" t="s">
        <v>833</v>
      </c>
      <c r="B41" s="21" t="s">
        <v>195</v>
      </c>
      <c r="C41" s="19">
        <v>0</v>
      </c>
      <c r="D41" s="21" t="s">
        <v>189</v>
      </c>
      <c r="E41" s="79" t="s">
        <v>193</v>
      </c>
    </row>
    <row r="42" spans="1:5" ht="12.75">
      <c r="A42" s="88" t="s">
        <v>837</v>
      </c>
      <c r="B42" s="21" t="s">
        <v>195</v>
      </c>
      <c r="C42" s="19">
        <v>0</v>
      </c>
      <c r="D42" s="21" t="s">
        <v>189</v>
      </c>
      <c r="E42" s="79" t="s">
        <v>193</v>
      </c>
    </row>
    <row r="43" spans="1:5" ht="12.75">
      <c r="A43" s="88" t="s">
        <v>844</v>
      </c>
      <c r="B43" s="21" t="s">
        <v>195</v>
      </c>
      <c r="C43" s="19">
        <v>0</v>
      </c>
      <c r="D43" s="21" t="s">
        <v>189</v>
      </c>
      <c r="E43" s="79" t="s">
        <v>193</v>
      </c>
    </row>
    <row r="44" spans="1:5" ht="12.75">
      <c r="A44" s="88" t="s">
        <v>859</v>
      </c>
      <c r="B44" s="21" t="s">
        <v>195</v>
      </c>
      <c r="C44" s="19">
        <v>0</v>
      </c>
      <c r="D44" s="21" t="s">
        <v>189</v>
      </c>
      <c r="E44" s="79" t="s">
        <v>193</v>
      </c>
    </row>
    <row r="45" spans="1:5" ht="12.75">
      <c r="A45" s="88" t="s">
        <v>865</v>
      </c>
      <c r="B45" s="21" t="s">
        <v>195</v>
      </c>
      <c r="C45" s="19">
        <v>0</v>
      </c>
      <c r="D45" s="21" t="s">
        <v>189</v>
      </c>
      <c r="E45" s="79" t="s">
        <v>193</v>
      </c>
    </row>
    <row r="46" spans="1:5" ht="12.75">
      <c r="A46" s="88" t="s">
        <v>926</v>
      </c>
      <c r="B46" s="21" t="s">
        <v>195</v>
      </c>
      <c r="C46" s="19">
        <v>0</v>
      </c>
      <c r="D46" s="21" t="s">
        <v>189</v>
      </c>
      <c r="E46" s="79" t="s">
        <v>193</v>
      </c>
    </row>
    <row r="47" spans="1:5" ht="12.75">
      <c r="A47" s="95" t="s">
        <v>885</v>
      </c>
      <c r="B47" s="21" t="s">
        <v>195</v>
      </c>
      <c r="C47" s="19">
        <v>0</v>
      </c>
      <c r="D47" s="21" t="s">
        <v>189</v>
      </c>
      <c r="E47" s="79" t="s">
        <v>193</v>
      </c>
    </row>
    <row r="48" spans="1:5" ht="12.75">
      <c r="A48" s="88" t="s">
        <v>887</v>
      </c>
      <c r="B48" s="21" t="s">
        <v>195</v>
      </c>
      <c r="C48" s="19">
        <v>0</v>
      </c>
      <c r="D48" s="21" t="s">
        <v>189</v>
      </c>
      <c r="E48" s="79" t="s">
        <v>193</v>
      </c>
    </row>
    <row r="49" spans="1:5" ht="12.75">
      <c r="A49" s="88" t="s">
        <v>916</v>
      </c>
      <c r="B49" s="21" t="s">
        <v>195</v>
      </c>
      <c r="C49" s="19">
        <v>0</v>
      </c>
      <c r="D49" s="21" t="s">
        <v>189</v>
      </c>
      <c r="E49" s="79" t="s">
        <v>193</v>
      </c>
    </row>
    <row r="50" spans="1:5" ht="12.75">
      <c r="A50" s="88" t="s">
        <v>970</v>
      </c>
      <c r="B50" s="21" t="s">
        <v>195</v>
      </c>
      <c r="C50" s="19">
        <v>0</v>
      </c>
      <c r="D50" s="21" t="s">
        <v>189</v>
      </c>
      <c r="E50" s="79" t="s">
        <v>193</v>
      </c>
    </row>
    <row r="51" spans="1:5" ht="12.75">
      <c r="A51" s="88" t="s">
        <v>1007</v>
      </c>
      <c r="B51" s="21" t="s">
        <v>195</v>
      </c>
      <c r="C51" s="19">
        <v>0</v>
      </c>
      <c r="D51" s="21" t="s">
        <v>189</v>
      </c>
      <c r="E51" s="79" t="s">
        <v>193</v>
      </c>
    </row>
    <row r="52" spans="1:5" ht="12.75">
      <c r="A52" s="88" t="s">
        <v>1071</v>
      </c>
      <c r="B52" s="21" t="s">
        <v>195</v>
      </c>
      <c r="C52" s="19">
        <v>0</v>
      </c>
      <c r="D52" s="21" t="s">
        <v>189</v>
      </c>
      <c r="E52" s="79" t="s">
        <v>193</v>
      </c>
    </row>
    <row r="53" spans="1:5" ht="12.75">
      <c r="A53" s="92" t="s">
        <v>1145</v>
      </c>
      <c r="B53" s="21" t="s">
        <v>195</v>
      </c>
      <c r="C53" s="19">
        <v>0</v>
      </c>
      <c r="D53" s="21" t="s">
        <v>189</v>
      </c>
      <c r="E53" s="79" t="s">
        <v>193</v>
      </c>
    </row>
    <row r="54" spans="1:5" ht="12.75">
      <c r="A54" s="88" t="s">
        <v>1184</v>
      </c>
      <c r="B54" s="21" t="s">
        <v>195</v>
      </c>
      <c r="C54" s="19">
        <v>0</v>
      </c>
      <c r="D54" s="21" t="s">
        <v>189</v>
      </c>
      <c r="E54" s="79" t="s">
        <v>193</v>
      </c>
    </row>
    <row r="55" spans="1:5" ht="12.75">
      <c r="A55" s="88" t="s">
        <v>1193</v>
      </c>
      <c r="B55" s="21" t="s">
        <v>195</v>
      </c>
      <c r="C55" s="19">
        <v>0</v>
      </c>
      <c r="D55" s="21" t="s">
        <v>189</v>
      </c>
      <c r="E55" s="79" t="s">
        <v>193</v>
      </c>
    </row>
    <row r="56" spans="1:5" ht="12.75">
      <c r="A56" s="88" t="s">
        <v>1228</v>
      </c>
      <c r="B56" s="21" t="s">
        <v>195</v>
      </c>
      <c r="C56" s="19">
        <v>0</v>
      </c>
      <c r="D56" s="21" t="s">
        <v>189</v>
      </c>
      <c r="E56" s="79" t="s">
        <v>193</v>
      </c>
    </row>
    <row r="57" spans="1:5" ht="12.75">
      <c r="A57" s="88" t="s">
        <v>1242</v>
      </c>
      <c r="B57" s="21" t="s">
        <v>195</v>
      </c>
      <c r="C57" s="19">
        <v>0</v>
      </c>
      <c r="D57" s="21" t="s">
        <v>189</v>
      </c>
      <c r="E57" s="79" t="s">
        <v>193</v>
      </c>
    </row>
    <row r="58" spans="1:5" ht="12.75">
      <c r="A58" s="88" t="s">
        <v>1321</v>
      </c>
      <c r="B58" s="21" t="s">
        <v>195</v>
      </c>
      <c r="C58" s="19">
        <v>0</v>
      </c>
      <c r="D58" s="21" t="s">
        <v>189</v>
      </c>
      <c r="E58" s="79" t="s">
        <v>193</v>
      </c>
    </row>
    <row r="59" spans="1:5" ht="12.75">
      <c r="A59" s="88" t="s">
        <v>1337</v>
      </c>
      <c r="B59" s="21" t="s">
        <v>195</v>
      </c>
      <c r="C59" s="19">
        <v>0</v>
      </c>
      <c r="D59" s="21" t="s">
        <v>189</v>
      </c>
      <c r="E59" s="79" t="s">
        <v>193</v>
      </c>
    </row>
    <row r="60" spans="1:5" ht="12.75">
      <c r="A60" s="88" t="s">
        <v>266</v>
      </c>
      <c r="B60" s="21" t="s">
        <v>195</v>
      </c>
      <c r="C60" s="19">
        <v>0</v>
      </c>
      <c r="D60" s="21" t="s">
        <v>189</v>
      </c>
      <c r="E60" s="79" t="s">
        <v>193</v>
      </c>
    </row>
    <row r="61" spans="1:5" ht="12.75">
      <c r="A61" s="88" t="s">
        <v>469</v>
      </c>
      <c r="B61" s="21" t="s">
        <v>195</v>
      </c>
      <c r="C61" s="19">
        <v>0</v>
      </c>
      <c r="D61" s="21" t="s">
        <v>189</v>
      </c>
      <c r="E61" s="79" t="s">
        <v>193</v>
      </c>
    </row>
    <row r="62" spans="1:5" ht="12.75">
      <c r="A62" s="88" t="s">
        <v>595</v>
      </c>
      <c r="B62" s="21" t="s">
        <v>195</v>
      </c>
      <c r="C62" s="19">
        <v>0</v>
      </c>
      <c r="D62" s="21" t="s">
        <v>189</v>
      </c>
      <c r="E62" s="79" t="s">
        <v>193</v>
      </c>
    </row>
    <row r="63" spans="1:5" ht="12.75">
      <c r="A63" s="88" t="s">
        <v>839</v>
      </c>
      <c r="B63" s="21" t="s">
        <v>195</v>
      </c>
      <c r="C63" s="19">
        <v>0</v>
      </c>
      <c r="D63" s="21" t="s">
        <v>189</v>
      </c>
      <c r="E63" s="79" t="s">
        <v>193</v>
      </c>
    </row>
    <row r="64" spans="1:5" ht="12.75">
      <c r="A64" s="88" t="s">
        <v>930</v>
      </c>
      <c r="B64" s="21" t="s">
        <v>195</v>
      </c>
      <c r="C64" s="19">
        <v>0</v>
      </c>
      <c r="D64" s="21" t="s">
        <v>189</v>
      </c>
      <c r="E64" s="79" t="s">
        <v>193</v>
      </c>
    </row>
    <row r="65" spans="1:5" ht="12.75">
      <c r="A65" s="88" t="s">
        <v>1205</v>
      </c>
      <c r="B65" s="21" t="s">
        <v>195</v>
      </c>
      <c r="C65" s="19">
        <v>0</v>
      </c>
      <c r="D65" s="21" t="s">
        <v>189</v>
      </c>
      <c r="E65" s="79" t="s">
        <v>193</v>
      </c>
    </row>
    <row r="66" spans="1:5" ht="12.75">
      <c r="A66" s="88" t="s">
        <v>1237</v>
      </c>
      <c r="B66" s="21" t="s">
        <v>195</v>
      </c>
      <c r="C66" s="19">
        <v>0</v>
      </c>
      <c r="D66" s="21" t="s">
        <v>189</v>
      </c>
      <c r="E66" s="79" t="s">
        <v>193</v>
      </c>
    </row>
    <row r="67" spans="1:5" ht="12.75">
      <c r="A67" s="88" t="s">
        <v>1314</v>
      </c>
      <c r="B67" s="21" t="s">
        <v>195</v>
      </c>
      <c r="C67" s="19">
        <v>0</v>
      </c>
      <c r="D67" s="21" t="s">
        <v>189</v>
      </c>
      <c r="E67" s="79" t="s">
        <v>193</v>
      </c>
    </row>
    <row r="68" spans="1:5" ht="12.75">
      <c r="A68" s="88" t="s">
        <v>423</v>
      </c>
      <c r="B68" s="21" t="s">
        <v>195</v>
      </c>
      <c r="C68" s="19">
        <v>0</v>
      </c>
      <c r="D68" s="21" t="s">
        <v>189</v>
      </c>
      <c r="E68" s="79" t="s">
        <v>193</v>
      </c>
    </row>
    <row r="69" spans="1:5" ht="12.75">
      <c r="A69" s="88" t="s">
        <v>516</v>
      </c>
      <c r="B69" s="21" t="s">
        <v>195</v>
      </c>
      <c r="C69" s="19">
        <v>0</v>
      </c>
      <c r="D69" s="21" t="s">
        <v>189</v>
      </c>
      <c r="E69" s="79" t="s">
        <v>193</v>
      </c>
    </row>
    <row r="70" spans="1:5" ht="12.75">
      <c r="A70" s="88" t="s">
        <v>1247</v>
      </c>
      <c r="B70" s="21" t="s">
        <v>195</v>
      </c>
      <c r="C70" s="19">
        <v>0</v>
      </c>
      <c r="D70" s="21" t="s">
        <v>189</v>
      </c>
      <c r="E70" s="79" t="s">
        <v>193</v>
      </c>
    </row>
    <row r="71" spans="1:5" ht="12.75">
      <c r="A71" s="88" t="s">
        <v>672</v>
      </c>
      <c r="B71" s="21" t="s">
        <v>195</v>
      </c>
      <c r="C71" s="19">
        <v>0</v>
      </c>
      <c r="D71" s="21" t="s">
        <v>189</v>
      </c>
      <c r="E71" s="79" t="s">
        <v>193</v>
      </c>
    </row>
    <row r="72" spans="1:5" ht="12.75">
      <c r="A72" s="88" t="s">
        <v>1028</v>
      </c>
      <c r="B72" s="21" t="s">
        <v>195</v>
      </c>
      <c r="C72" s="19">
        <v>0</v>
      </c>
      <c r="D72" s="21" t="s">
        <v>189</v>
      </c>
      <c r="E72" s="79" t="s">
        <v>193</v>
      </c>
    </row>
    <row r="73" spans="1:5" ht="12.75">
      <c r="A73" s="88" t="s">
        <v>641</v>
      </c>
      <c r="B73" s="21" t="s">
        <v>195</v>
      </c>
      <c r="C73" s="19">
        <v>0</v>
      </c>
      <c r="D73" s="21" t="s">
        <v>189</v>
      </c>
      <c r="E73" s="79" t="s">
        <v>193</v>
      </c>
    </row>
    <row r="74" spans="1:5" ht="12.75">
      <c r="A74" s="88" t="s">
        <v>1214</v>
      </c>
      <c r="B74" s="21" t="s">
        <v>195</v>
      </c>
      <c r="C74" s="19">
        <v>0</v>
      </c>
      <c r="D74" s="21" t="s">
        <v>189</v>
      </c>
      <c r="E74" s="79" t="s">
        <v>193</v>
      </c>
    </row>
    <row r="75" spans="1:5" ht="12.75">
      <c r="A75" s="88" t="s">
        <v>1044</v>
      </c>
      <c r="B75" s="21" t="s">
        <v>195</v>
      </c>
      <c r="C75" s="19">
        <v>0</v>
      </c>
      <c r="D75" s="21" t="s">
        <v>189</v>
      </c>
      <c r="E75" s="79" t="s">
        <v>193</v>
      </c>
    </row>
    <row r="76" spans="1:5" ht="12.75">
      <c r="A76" s="92" t="s">
        <v>1078</v>
      </c>
      <c r="B76" s="21" t="s">
        <v>195</v>
      </c>
      <c r="C76" s="19">
        <v>0</v>
      </c>
      <c r="D76" s="21" t="s">
        <v>189</v>
      </c>
      <c r="E76" s="79" t="s">
        <v>193</v>
      </c>
    </row>
    <row r="77" spans="1:5" ht="12.75">
      <c r="A77" s="88" t="s">
        <v>1232</v>
      </c>
      <c r="B77" s="21" t="s">
        <v>195</v>
      </c>
      <c r="C77" s="19">
        <v>0</v>
      </c>
      <c r="D77" s="21" t="s">
        <v>189</v>
      </c>
      <c r="E77" s="79" t="s">
        <v>193</v>
      </c>
    </row>
    <row r="78" spans="1:5" ht="12.75">
      <c r="A78" s="88" t="s">
        <v>579</v>
      </c>
      <c r="B78" s="21" t="s">
        <v>195</v>
      </c>
      <c r="C78" s="19">
        <v>0</v>
      </c>
      <c r="D78" s="21" t="s">
        <v>189</v>
      </c>
      <c r="E78" s="79" t="s">
        <v>193</v>
      </c>
    </row>
    <row r="79" spans="1:5" ht="12.75">
      <c r="A79" s="98" t="s">
        <v>250</v>
      </c>
      <c r="B79" s="21" t="s">
        <v>195</v>
      </c>
      <c r="C79" s="19">
        <v>0</v>
      </c>
      <c r="D79" s="21" t="s">
        <v>189</v>
      </c>
      <c r="E79" s="79" t="s">
        <v>193</v>
      </c>
    </row>
    <row r="80" spans="1:5" ht="12.75">
      <c r="A80" s="90" t="s">
        <v>1002</v>
      </c>
      <c r="B80" s="21" t="s">
        <v>195</v>
      </c>
      <c r="C80" s="19">
        <v>0</v>
      </c>
      <c r="D80" s="21" t="s">
        <v>189</v>
      </c>
      <c r="E80" s="79" t="s">
        <v>193</v>
      </c>
    </row>
    <row r="81" spans="1:5" ht="12.75">
      <c r="A81" s="88" t="s">
        <v>430</v>
      </c>
      <c r="B81" s="21" t="s">
        <v>195</v>
      </c>
      <c r="C81" s="19">
        <v>0</v>
      </c>
      <c r="D81" s="21" t="s">
        <v>189</v>
      </c>
      <c r="E81" s="79" t="s">
        <v>193</v>
      </c>
    </row>
    <row r="82" spans="1:5" ht="12.75">
      <c r="A82" s="88" t="s">
        <v>589</v>
      </c>
      <c r="B82" s="21" t="s">
        <v>195</v>
      </c>
      <c r="C82" s="19">
        <v>0</v>
      </c>
      <c r="D82" s="21" t="s">
        <v>189</v>
      </c>
      <c r="E82" s="79" t="s">
        <v>193</v>
      </c>
    </row>
    <row r="83" spans="1:5" ht="12.75">
      <c r="A83" s="88" t="s">
        <v>710</v>
      </c>
      <c r="B83" s="21" t="s">
        <v>195</v>
      </c>
      <c r="C83" s="19">
        <v>0</v>
      </c>
      <c r="D83" s="21" t="s">
        <v>189</v>
      </c>
      <c r="E83" s="79" t="s">
        <v>193</v>
      </c>
    </row>
    <row r="84" spans="1:5" ht="12.75">
      <c r="A84" s="88" t="s">
        <v>1236</v>
      </c>
      <c r="B84" s="21" t="s">
        <v>195</v>
      </c>
      <c r="C84" s="19">
        <v>0</v>
      </c>
      <c r="D84" s="21" t="s">
        <v>189</v>
      </c>
      <c r="E84" s="79" t="s">
        <v>193</v>
      </c>
    </row>
    <row r="85" spans="1:5" ht="12.75">
      <c r="A85" s="88" t="s">
        <v>750</v>
      </c>
      <c r="B85" s="21" t="s">
        <v>195</v>
      </c>
      <c r="C85" s="19">
        <v>0</v>
      </c>
      <c r="D85" s="21" t="s">
        <v>189</v>
      </c>
      <c r="E85" s="79" t="s">
        <v>193</v>
      </c>
    </row>
    <row r="86" spans="1:5" ht="12.75">
      <c r="A86" s="88" t="s">
        <v>548</v>
      </c>
      <c r="B86" s="21" t="s">
        <v>195</v>
      </c>
      <c r="C86" s="19">
        <v>0</v>
      </c>
      <c r="D86" s="21" t="s">
        <v>189</v>
      </c>
      <c r="E86" s="79" t="s">
        <v>193</v>
      </c>
    </row>
    <row r="87" spans="1:5" ht="12.75">
      <c r="A87" s="88" t="s">
        <v>1306</v>
      </c>
      <c r="B87" s="21" t="s">
        <v>195</v>
      </c>
      <c r="C87" s="19">
        <v>0</v>
      </c>
      <c r="D87" s="21" t="s">
        <v>189</v>
      </c>
      <c r="E87" s="79" t="s">
        <v>193</v>
      </c>
    </row>
    <row r="88" spans="1:5" ht="12.75">
      <c r="A88" s="88" t="s">
        <v>1038</v>
      </c>
      <c r="B88" s="21" t="s">
        <v>195</v>
      </c>
      <c r="C88" s="19">
        <v>0</v>
      </c>
      <c r="D88" s="21" t="s">
        <v>189</v>
      </c>
      <c r="E88" s="79" t="s">
        <v>193</v>
      </c>
    </row>
    <row r="89" spans="1:5" ht="12.75">
      <c r="A89" s="88" t="s">
        <v>1154</v>
      </c>
      <c r="B89" s="21" t="s">
        <v>195</v>
      </c>
      <c r="C89" s="19">
        <v>0</v>
      </c>
      <c r="D89" s="21" t="s">
        <v>189</v>
      </c>
      <c r="E89" s="79" t="s">
        <v>193</v>
      </c>
    </row>
    <row r="90" spans="1:5" ht="12.75">
      <c r="A90" s="88" t="s">
        <v>401</v>
      </c>
      <c r="B90" s="21" t="s">
        <v>195</v>
      </c>
      <c r="C90" s="19">
        <v>0</v>
      </c>
      <c r="D90" s="21" t="s">
        <v>189</v>
      </c>
      <c r="E90" s="79" t="s">
        <v>193</v>
      </c>
    </row>
    <row r="91" spans="1:5" ht="12.75">
      <c r="A91" s="88" t="s">
        <v>809</v>
      </c>
      <c r="B91" s="21" t="s">
        <v>195</v>
      </c>
      <c r="C91" s="19">
        <v>0</v>
      </c>
      <c r="D91" s="21" t="s">
        <v>189</v>
      </c>
      <c r="E91" s="79" t="s">
        <v>193</v>
      </c>
    </row>
    <row r="92" spans="1:5" ht="12.75">
      <c r="A92" s="88" t="s">
        <v>572</v>
      </c>
      <c r="B92" s="21" t="s">
        <v>195</v>
      </c>
      <c r="C92" s="19">
        <v>0</v>
      </c>
      <c r="D92" s="21" t="s">
        <v>189</v>
      </c>
      <c r="E92" s="79" t="s">
        <v>193</v>
      </c>
    </row>
    <row r="93" spans="1:5" ht="12.75">
      <c r="A93" s="97" t="s">
        <v>923</v>
      </c>
      <c r="B93" s="21" t="s">
        <v>195</v>
      </c>
      <c r="C93" s="19">
        <v>0</v>
      </c>
      <c r="D93" s="21" t="s">
        <v>189</v>
      </c>
      <c r="E93" s="79" t="s">
        <v>193</v>
      </c>
    </row>
    <row r="94" spans="1:5" ht="12.75">
      <c r="A94" s="88" t="s">
        <v>906</v>
      </c>
      <c r="B94" s="21" t="s">
        <v>195</v>
      </c>
      <c r="C94" s="19">
        <v>0</v>
      </c>
      <c r="D94" s="21" t="s">
        <v>189</v>
      </c>
      <c r="E94" s="79" t="s">
        <v>193</v>
      </c>
    </row>
    <row r="95" spans="1:5" ht="12.75">
      <c r="A95" s="88" t="s">
        <v>609</v>
      </c>
      <c r="B95" s="21" t="s">
        <v>195</v>
      </c>
      <c r="C95" s="19">
        <v>0</v>
      </c>
      <c r="D95" s="21" t="s">
        <v>189</v>
      </c>
      <c r="E95" s="79" t="s">
        <v>193</v>
      </c>
    </row>
    <row r="96" spans="1:5" ht="12.75">
      <c r="A96" s="88" t="s">
        <v>1284</v>
      </c>
      <c r="B96" s="21" t="s">
        <v>195</v>
      </c>
      <c r="C96" s="19">
        <v>0</v>
      </c>
      <c r="D96" s="21" t="s">
        <v>189</v>
      </c>
      <c r="E96" s="79" t="s">
        <v>193</v>
      </c>
    </row>
    <row r="97" spans="1:5" ht="12.75">
      <c r="A97" s="88" t="s">
        <v>534</v>
      </c>
      <c r="B97" s="21" t="s">
        <v>195</v>
      </c>
      <c r="C97" s="19">
        <v>0</v>
      </c>
      <c r="D97" s="21" t="s">
        <v>189</v>
      </c>
      <c r="E97" s="79" t="s">
        <v>193</v>
      </c>
    </row>
    <row r="98" spans="1:5" ht="12.75">
      <c r="A98" s="88" t="s">
        <v>1116</v>
      </c>
      <c r="B98" s="21" t="s">
        <v>195</v>
      </c>
      <c r="C98" s="19">
        <v>0</v>
      </c>
      <c r="D98" s="21" t="s">
        <v>189</v>
      </c>
      <c r="E98" s="79" t="s">
        <v>193</v>
      </c>
    </row>
    <row r="99" spans="1:5" ht="12.75">
      <c r="A99" s="88" t="s">
        <v>702</v>
      </c>
      <c r="B99" s="21" t="s">
        <v>195</v>
      </c>
      <c r="C99" s="19">
        <v>0</v>
      </c>
      <c r="D99" s="21" t="s">
        <v>189</v>
      </c>
      <c r="E99" s="79" t="s">
        <v>193</v>
      </c>
    </row>
    <row r="100" spans="1:5" ht="12.75">
      <c r="A100" s="88" t="s">
        <v>1024</v>
      </c>
      <c r="B100" s="21" t="s">
        <v>195</v>
      </c>
      <c r="C100" s="19">
        <v>0</v>
      </c>
      <c r="D100" s="21" t="s">
        <v>189</v>
      </c>
      <c r="E100" s="79" t="s">
        <v>193</v>
      </c>
    </row>
    <row r="101" spans="1:5" ht="12.75">
      <c r="A101" s="92" t="s">
        <v>463</v>
      </c>
      <c r="B101" s="21" t="s">
        <v>195</v>
      </c>
      <c r="C101" s="19">
        <v>0</v>
      </c>
      <c r="D101" s="21" t="s">
        <v>189</v>
      </c>
      <c r="E101" s="79" t="s">
        <v>193</v>
      </c>
    </row>
    <row r="102" spans="1:5" ht="12.75">
      <c r="A102" s="88" t="s">
        <v>388</v>
      </c>
      <c r="B102" s="21" t="s">
        <v>195</v>
      </c>
      <c r="C102" s="19">
        <v>0</v>
      </c>
      <c r="D102" s="21" t="s">
        <v>189</v>
      </c>
      <c r="E102" s="79" t="s">
        <v>193</v>
      </c>
    </row>
    <row r="103" spans="1:5" ht="12.75">
      <c r="A103" s="88" t="s">
        <v>466</v>
      </c>
      <c r="B103" s="21" t="s">
        <v>195</v>
      </c>
      <c r="C103" s="19">
        <v>0</v>
      </c>
      <c r="D103" s="21" t="s">
        <v>189</v>
      </c>
      <c r="E103" s="79" t="s">
        <v>193</v>
      </c>
    </row>
    <row r="104" spans="1:5" ht="12.75">
      <c r="A104" s="88" t="s">
        <v>524</v>
      </c>
      <c r="B104" s="21" t="s">
        <v>195</v>
      </c>
      <c r="C104" s="19">
        <v>0</v>
      </c>
      <c r="D104" s="21" t="s">
        <v>189</v>
      </c>
      <c r="E104" s="79" t="s">
        <v>193</v>
      </c>
    </row>
    <row r="105" spans="1:5" ht="12.75">
      <c r="A105" s="88" t="s">
        <v>308</v>
      </c>
      <c r="B105" s="21" t="s">
        <v>195</v>
      </c>
      <c r="C105" s="19">
        <v>0</v>
      </c>
      <c r="D105" s="21" t="s">
        <v>189</v>
      </c>
      <c r="E105" s="79" t="s">
        <v>193</v>
      </c>
    </row>
    <row r="106" spans="1:5" ht="12.75">
      <c r="A106" s="88" t="s">
        <v>521</v>
      </c>
      <c r="B106" s="21" t="s">
        <v>195</v>
      </c>
      <c r="C106" s="19">
        <v>0</v>
      </c>
      <c r="D106" s="21" t="s">
        <v>189</v>
      </c>
      <c r="E106" s="79" t="s">
        <v>193</v>
      </c>
    </row>
    <row r="107" spans="1:5" ht="12.75">
      <c r="A107" s="88" t="s">
        <v>1140</v>
      </c>
      <c r="B107" s="21" t="s">
        <v>195</v>
      </c>
      <c r="C107" s="19">
        <v>0</v>
      </c>
      <c r="D107" s="21" t="s">
        <v>189</v>
      </c>
      <c r="E107" s="79" t="s">
        <v>193</v>
      </c>
    </row>
    <row r="108" spans="1:5" ht="12.75">
      <c r="A108" s="88" t="s">
        <v>968</v>
      </c>
      <c r="B108" s="21" t="s">
        <v>195</v>
      </c>
      <c r="C108" s="19">
        <v>0</v>
      </c>
      <c r="D108" s="21" t="s">
        <v>189</v>
      </c>
      <c r="E108" s="79" t="s">
        <v>193</v>
      </c>
    </row>
    <row r="109" spans="1:5" ht="12.75">
      <c r="A109" s="88" t="s">
        <v>494</v>
      </c>
      <c r="B109" s="21" t="s">
        <v>195</v>
      </c>
      <c r="C109" s="19">
        <v>0</v>
      </c>
      <c r="D109" s="21" t="s">
        <v>189</v>
      </c>
      <c r="E109" s="79" t="s">
        <v>193</v>
      </c>
    </row>
    <row r="110" spans="1:5" ht="12.75">
      <c r="A110" s="88" t="s">
        <v>1331</v>
      </c>
      <c r="B110" s="21" t="s">
        <v>195</v>
      </c>
      <c r="C110" s="19">
        <v>0</v>
      </c>
      <c r="D110" s="21" t="s">
        <v>189</v>
      </c>
      <c r="E110" s="79" t="s">
        <v>193</v>
      </c>
    </row>
    <row r="111" spans="1:5" ht="12.75">
      <c r="A111" s="91" t="s">
        <v>1512</v>
      </c>
      <c r="B111" s="21" t="s">
        <v>195</v>
      </c>
      <c r="C111" s="19">
        <v>0</v>
      </c>
      <c r="D111" s="21" t="s">
        <v>189</v>
      </c>
      <c r="E111" s="79" t="s">
        <v>193</v>
      </c>
    </row>
    <row r="112" spans="1:5" ht="12.75">
      <c r="A112" s="90" t="s">
        <v>1100</v>
      </c>
      <c r="B112" s="21" t="s">
        <v>195</v>
      </c>
      <c r="C112" s="19">
        <v>0</v>
      </c>
      <c r="D112" s="21" t="s">
        <v>189</v>
      </c>
      <c r="E112" s="79" t="s">
        <v>193</v>
      </c>
    </row>
    <row r="113" spans="1:5" ht="12.75">
      <c r="A113" s="88" t="s">
        <v>973</v>
      </c>
      <c r="B113" s="21" t="s">
        <v>195</v>
      </c>
      <c r="C113" s="19">
        <v>0</v>
      </c>
      <c r="D113" s="21" t="s">
        <v>189</v>
      </c>
      <c r="E113" s="79" t="s">
        <v>193</v>
      </c>
    </row>
    <row r="114" spans="1:5" ht="12.75">
      <c r="A114" s="88" t="s">
        <v>953</v>
      </c>
      <c r="B114" s="21" t="s">
        <v>195</v>
      </c>
      <c r="C114" s="19">
        <v>0</v>
      </c>
      <c r="D114" s="21" t="s">
        <v>189</v>
      </c>
      <c r="E114" s="79" t="s">
        <v>193</v>
      </c>
    </row>
    <row r="115" spans="1:5" ht="12.75">
      <c r="A115" s="88" t="s">
        <v>611</v>
      </c>
      <c r="B115" s="21" t="s">
        <v>195</v>
      </c>
      <c r="C115" s="19">
        <v>0</v>
      </c>
      <c r="D115" s="21" t="s">
        <v>189</v>
      </c>
      <c r="E115" s="79" t="s">
        <v>193</v>
      </c>
    </row>
    <row r="116" spans="1:5" ht="12.75">
      <c r="A116" s="88" t="s">
        <v>862</v>
      </c>
      <c r="B116" s="21" t="s">
        <v>195</v>
      </c>
      <c r="C116" s="19">
        <v>0</v>
      </c>
      <c r="D116" s="21" t="s">
        <v>189</v>
      </c>
      <c r="E116" s="79" t="s">
        <v>193</v>
      </c>
    </row>
    <row r="117" spans="1:5" ht="12.75">
      <c r="A117" s="88" t="s">
        <v>959</v>
      </c>
      <c r="B117" s="21" t="s">
        <v>195</v>
      </c>
      <c r="C117" s="19">
        <v>0</v>
      </c>
      <c r="D117" s="21" t="s">
        <v>189</v>
      </c>
      <c r="E117" s="79" t="s">
        <v>193</v>
      </c>
    </row>
    <row r="118" spans="1:5" ht="12.75">
      <c r="A118" s="88" t="s">
        <v>472</v>
      </c>
      <c r="B118" s="21" t="s">
        <v>195</v>
      </c>
      <c r="C118" s="19">
        <v>0</v>
      </c>
      <c r="D118" s="21" t="s">
        <v>189</v>
      </c>
      <c r="E118" s="79" t="s">
        <v>193</v>
      </c>
    </row>
    <row r="119" spans="1:5" ht="12.75">
      <c r="A119" s="90" t="s">
        <v>768</v>
      </c>
      <c r="B119" s="21" t="s">
        <v>195</v>
      </c>
      <c r="C119" s="19">
        <v>0</v>
      </c>
      <c r="D119" s="21" t="s">
        <v>189</v>
      </c>
      <c r="E119" s="79" t="s">
        <v>193</v>
      </c>
    </row>
    <row r="120" spans="1:5" ht="12.75">
      <c r="A120" s="88" t="s">
        <v>321</v>
      </c>
      <c r="B120" s="21" t="s">
        <v>195</v>
      </c>
      <c r="C120" s="19">
        <v>0</v>
      </c>
      <c r="D120" s="21" t="s">
        <v>189</v>
      </c>
      <c r="E120" s="79" t="s">
        <v>193</v>
      </c>
    </row>
    <row r="121" spans="1:5" ht="12.75">
      <c r="A121" s="88" t="s">
        <v>1259</v>
      </c>
      <c r="B121" s="21" t="s">
        <v>195</v>
      </c>
      <c r="C121" s="19">
        <v>0</v>
      </c>
      <c r="D121" s="21" t="s">
        <v>189</v>
      </c>
      <c r="E121" s="79" t="s">
        <v>193</v>
      </c>
    </row>
    <row r="122" spans="1:5" ht="12.75">
      <c r="A122" s="88" t="s">
        <v>606</v>
      </c>
      <c r="B122" s="21" t="s">
        <v>195</v>
      </c>
      <c r="C122" s="19">
        <v>0</v>
      </c>
      <c r="D122" s="21" t="s">
        <v>189</v>
      </c>
      <c r="E122" s="79" t="s">
        <v>193</v>
      </c>
    </row>
    <row r="123" spans="1:5" ht="12.75">
      <c r="A123" s="88" t="s">
        <v>905</v>
      </c>
      <c r="B123" s="21" t="s">
        <v>195</v>
      </c>
      <c r="C123" s="19">
        <v>0</v>
      </c>
      <c r="D123" s="21" t="s">
        <v>189</v>
      </c>
      <c r="E123" s="79" t="s">
        <v>193</v>
      </c>
    </row>
    <row r="124" spans="1:5" ht="12.75">
      <c r="A124" s="88" t="s">
        <v>625</v>
      </c>
      <c r="B124" s="21" t="s">
        <v>195</v>
      </c>
      <c r="C124" s="19">
        <v>0</v>
      </c>
      <c r="D124" s="21" t="s">
        <v>189</v>
      </c>
      <c r="E124" s="79" t="s">
        <v>193</v>
      </c>
    </row>
    <row r="125" spans="1:5" ht="12.75">
      <c r="A125" s="88" t="s">
        <v>311</v>
      </c>
      <c r="B125" s="21" t="s">
        <v>195</v>
      </c>
      <c r="C125" s="19">
        <v>0</v>
      </c>
      <c r="D125" s="21" t="s">
        <v>189</v>
      </c>
      <c r="E125" s="79" t="s">
        <v>193</v>
      </c>
    </row>
    <row r="126" spans="1:5" ht="12.75">
      <c r="A126" s="88" t="s">
        <v>234</v>
      </c>
      <c r="B126" s="21" t="s">
        <v>195</v>
      </c>
      <c r="C126" s="19">
        <v>0</v>
      </c>
      <c r="D126" s="21" t="s">
        <v>189</v>
      </c>
      <c r="E126" s="79" t="s">
        <v>193</v>
      </c>
    </row>
    <row r="127" spans="1:5" ht="12.75">
      <c r="A127" s="88" t="s">
        <v>738</v>
      </c>
      <c r="B127" s="21" t="s">
        <v>195</v>
      </c>
      <c r="C127" s="19">
        <v>0</v>
      </c>
      <c r="D127" s="21" t="s">
        <v>189</v>
      </c>
      <c r="E127" s="79" t="s">
        <v>193</v>
      </c>
    </row>
    <row r="128" spans="1:5" ht="12.75">
      <c r="A128" s="88" t="s">
        <v>1105</v>
      </c>
      <c r="B128" s="21" t="s">
        <v>195</v>
      </c>
      <c r="C128" s="19">
        <v>0</v>
      </c>
      <c r="D128" s="21" t="s">
        <v>189</v>
      </c>
      <c r="E128" s="79" t="s">
        <v>193</v>
      </c>
    </row>
    <row r="129" spans="1:5" ht="12.75">
      <c r="A129" s="88" t="s">
        <v>1253</v>
      </c>
      <c r="B129" s="21" t="s">
        <v>195</v>
      </c>
      <c r="C129" s="19">
        <v>0</v>
      </c>
      <c r="D129" s="21" t="s">
        <v>189</v>
      </c>
      <c r="E129" s="79" t="s">
        <v>193</v>
      </c>
    </row>
    <row r="130" spans="1:5" ht="12.75">
      <c r="A130" s="88" t="s">
        <v>1318</v>
      </c>
      <c r="B130" s="21" t="s">
        <v>195</v>
      </c>
      <c r="C130" s="19">
        <v>0</v>
      </c>
      <c r="D130" s="21" t="s">
        <v>189</v>
      </c>
      <c r="E130" s="79" t="s">
        <v>193</v>
      </c>
    </row>
    <row r="131" spans="1:5" ht="12.75">
      <c r="A131" s="88" t="s">
        <v>1148</v>
      </c>
      <c r="B131" s="21" t="s">
        <v>195</v>
      </c>
      <c r="C131" s="19">
        <v>0</v>
      </c>
      <c r="D131" s="21" t="s">
        <v>189</v>
      </c>
      <c r="E131" s="79" t="s">
        <v>193</v>
      </c>
    </row>
    <row r="132" spans="1:5" ht="12.75">
      <c r="A132" s="88" t="s">
        <v>347</v>
      </c>
      <c r="B132" s="21" t="s">
        <v>195</v>
      </c>
      <c r="C132" s="19">
        <v>0</v>
      </c>
      <c r="D132" s="21" t="s">
        <v>189</v>
      </c>
      <c r="E132" s="79" t="s">
        <v>193</v>
      </c>
    </row>
    <row r="133" spans="1:5" ht="12.75">
      <c r="A133" s="91" t="s">
        <v>722</v>
      </c>
      <c r="B133" s="21" t="s">
        <v>195</v>
      </c>
      <c r="C133" s="19">
        <v>0</v>
      </c>
      <c r="D133" s="21" t="s">
        <v>189</v>
      </c>
      <c r="E133" s="79" t="s">
        <v>193</v>
      </c>
    </row>
    <row r="134" spans="1:5" ht="12.75">
      <c r="A134" s="90" t="s">
        <v>330</v>
      </c>
      <c r="B134" s="21" t="s">
        <v>195</v>
      </c>
      <c r="C134" s="19">
        <v>0</v>
      </c>
      <c r="D134" s="21" t="s">
        <v>189</v>
      </c>
      <c r="E134" s="79" t="s">
        <v>193</v>
      </c>
    </row>
    <row r="135" spans="1:5" ht="12.75">
      <c r="A135" s="90" t="s">
        <v>456</v>
      </c>
      <c r="B135" s="21" t="s">
        <v>195</v>
      </c>
      <c r="C135" s="19">
        <v>0</v>
      </c>
      <c r="D135" s="21" t="s">
        <v>189</v>
      </c>
      <c r="E135" s="79" t="s">
        <v>193</v>
      </c>
    </row>
    <row r="136" spans="1:5" ht="12.75">
      <c r="A136" s="88" t="s">
        <v>278</v>
      </c>
      <c r="B136" s="21" t="s">
        <v>195</v>
      </c>
      <c r="C136" s="19">
        <v>0</v>
      </c>
      <c r="D136" s="21" t="s">
        <v>189</v>
      </c>
      <c r="E136" s="79" t="s">
        <v>193</v>
      </c>
    </row>
    <row r="137" spans="1:5" ht="12.75">
      <c r="A137" s="88" t="s">
        <v>1230</v>
      </c>
      <c r="B137" s="21" t="s">
        <v>195</v>
      </c>
      <c r="C137" s="19">
        <v>0</v>
      </c>
      <c r="D137" s="21" t="s">
        <v>189</v>
      </c>
      <c r="E137" s="79" t="s">
        <v>193</v>
      </c>
    </row>
    <row r="138" spans="1:5" ht="12.75">
      <c r="A138" s="90" t="s">
        <v>1196</v>
      </c>
      <c r="B138" s="21" t="s">
        <v>195</v>
      </c>
      <c r="C138" s="19">
        <v>0</v>
      </c>
      <c r="D138" s="21" t="s">
        <v>189</v>
      </c>
      <c r="E138" s="79" t="s">
        <v>193</v>
      </c>
    </row>
    <row r="139" spans="1:5" ht="12.75">
      <c r="A139" s="90" t="s">
        <v>1264</v>
      </c>
      <c r="B139" s="21" t="s">
        <v>195</v>
      </c>
      <c r="C139" s="19">
        <v>0</v>
      </c>
      <c r="D139" s="21" t="s">
        <v>189</v>
      </c>
      <c r="E139" s="79" t="s">
        <v>193</v>
      </c>
    </row>
    <row r="140" spans="1:5" ht="12.75">
      <c r="A140" s="90" t="s">
        <v>903</v>
      </c>
      <c r="B140" s="21" t="s">
        <v>195</v>
      </c>
      <c r="C140" s="19">
        <v>0</v>
      </c>
      <c r="D140" s="21" t="s">
        <v>189</v>
      </c>
      <c r="E140" s="79" t="s">
        <v>193</v>
      </c>
    </row>
    <row r="141" spans="1:5" ht="12.75">
      <c r="A141" s="88" t="s">
        <v>349</v>
      </c>
      <c r="B141" s="21" t="s">
        <v>195</v>
      </c>
      <c r="C141" s="19">
        <v>0</v>
      </c>
      <c r="D141" s="21" t="s">
        <v>189</v>
      </c>
      <c r="E141" s="79" t="s">
        <v>193</v>
      </c>
    </row>
    <row r="142" spans="1:5" ht="12.75">
      <c r="A142" s="90" t="s">
        <v>271</v>
      </c>
      <c r="B142" s="21" t="s">
        <v>195</v>
      </c>
      <c r="C142" s="19">
        <v>0</v>
      </c>
      <c r="D142" s="21" t="s">
        <v>189</v>
      </c>
      <c r="E142" s="79" t="s">
        <v>193</v>
      </c>
    </row>
    <row r="143" spans="1:5" ht="12.75">
      <c r="A143" s="88" t="s">
        <v>1098</v>
      </c>
      <c r="B143" s="21" t="s">
        <v>195</v>
      </c>
      <c r="C143" s="19">
        <v>0</v>
      </c>
      <c r="D143" s="21" t="s">
        <v>189</v>
      </c>
      <c r="E143" s="79" t="s">
        <v>193</v>
      </c>
    </row>
    <row r="144" spans="1:5" ht="12.75">
      <c r="A144" s="90" t="s">
        <v>1280</v>
      </c>
      <c r="B144" s="21" t="s">
        <v>195</v>
      </c>
      <c r="C144" s="19">
        <v>0</v>
      </c>
      <c r="D144" s="21" t="s">
        <v>189</v>
      </c>
      <c r="E144" s="79" t="s">
        <v>193</v>
      </c>
    </row>
    <row r="145" spans="1:5" ht="12.75">
      <c r="A145" s="90" t="s">
        <v>858</v>
      </c>
      <c r="B145" s="21" t="s">
        <v>195</v>
      </c>
      <c r="C145" s="19">
        <v>0</v>
      </c>
      <c r="D145" s="21" t="s">
        <v>189</v>
      </c>
      <c r="E145" s="79" t="s">
        <v>193</v>
      </c>
    </row>
    <row r="146" spans="1:5" ht="12.75">
      <c r="A146" s="88" t="s">
        <v>1538</v>
      </c>
      <c r="B146" s="21" t="s">
        <v>195</v>
      </c>
      <c r="C146" s="19">
        <v>0</v>
      </c>
      <c r="D146" s="21" t="s">
        <v>189</v>
      </c>
      <c r="E146" s="79" t="s">
        <v>193</v>
      </c>
    </row>
    <row r="147" spans="1:5" ht="12.75">
      <c r="A147" s="90" t="s">
        <v>620</v>
      </c>
      <c r="B147" s="21" t="s">
        <v>195</v>
      </c>
      <c r="C147" s="19">
        <v>0</v>
      </c>
      <c r="D147" s="21" t="s">
        <v>189</v>
      </c>
      <c r="E147" s="79" t="s">
        <v>193</v>
      </c>
    </row>
    <row r="148" spans="1:5" ht="12.75">
      <c r="A148" s="90" t="s">
        <v>1304</v>
      </c>
      <c r="B148" s="21" t="s">
        <v>195</v>
      </c>
      <c r="C148" s="19">
        <v>0</v>
      </c>
      <c r="D148" s="21" t="s">
        <v>189</v>
      </c>
      <c r="E148" s="79" t="s">
        <v>193</v>
      </c>
    </row>
    <row r="149" spans="1:5" ht="12.75">
      <c r="A149" s="89" t="s">
        <v>433</v>
      </c>
      <c r="B149" s="21" t="s">
        <v>195</v>
      </c>
      <c r="C149" s="19">
        <v>0</v>
      </c>
      <c r="D149" s="21" t="s">
        <v>189</v>
      </c>
      <c r="E149" s="79" t="s">
        <v>193</v>
      </c>
    </row>
    <row r="150" spans="1:5" ht="12.75">
      <c r="A150" s="88" t="s">
        <v>418</v>
      </c>
      <c r="B150" s="21" t="s">
        <v>195</v>
      </c>
      <c r="C150" s="19">
        <v>0</v>
      </c>
      <c r="D150" s="21" t="s">
        <v>189</v>
      </c>
      <c r="E150" s="79" t="s">
        <v>193</v>
      </c>
    </row>
    <row r="151" spans="1:5" ht="12.75">
      <c r="A151" s="89" t="s">
        <v>943</v>
      </c>
      <c r="B151" s="21" t="s">
        <v>195</v>
      </c>
      <c r="C151" s="19">
        <v>0</v>
      </c>
      <c r="D151" s="21" t="s">
        <v>189</v>
      </c>
      <c r="E151" s="79" t="s">
        <v>193</v>
      </c>
    </row>
    <row r="152" spans="1:5" ht="12.75">
      <c r="A152" s="90" t="s">
        <v>1137</v>
      </c>
      <c r="B152" s="21" t="s">
        <v>195</v>
      </c>
      <c r="C152" s="19">
        <v>0</v>
      </c>
      <c r="D152" s="21" t="s">
        <v>189</v>
      </c>
      <c r="E152" s="79" t="s">
        <v>193</v>
      </c>
    </row>
    <row r="153" spans="1:5" ht="12.75">
      <c r="A153" s="90" t="s">
        <v>1293</v>
      </c>
      <c r="B153" s="21" t="s">
        <v>195</v>
      </c>
      <c r="C153" s="19">
        <v>0</v>
      </c>
      <c r="D153" s="21" t="s">
        <v>189</v>
      </c>
      <c r="E153" s="79" t="s">
        <v>193</v>
      </c>
    </row>
    <row r="154" spans="1:5" ht="12.75">
      <c r="A154" s="90" t="s">
        <v>344</v>
      </c>
      <c r="B154" s="21" t="s">
        <v>195</v>
      </c>
      <c r="C154" s="19">
        <v>0</v>
      </c>
      <c r="D154" s="21" t="s">
        <v>189</v>
      </c>
      <c r="E154" s="79" t="s">
        <v>193</v>
      </c>
    </row>
    <row r="155" spans="1:5" ht="12.75">
      <c r="A155" s="90" t="s">
        <v>716</v>
      </c>
      <c r="B155" s="21" t="s">
        <v>195</v>
      </c>
      <c r="C155" s="19">
        <v>0</v>
      </c>
      <c r="D155" s="21" t="s">
        <v>189</v>
      </c>
      <c r="E155" s="79" t="s">
        <v>193</v>
      </c>
    </row>
    <row r="156" spans="1:5" ht="12.75">
      <c r="A156" s="90" t="s">
        <v>1034</v>
      </c>
      <c r="B156" s="21" t="s">
        <v>195</v>
      </c>
      <c r="C156" s="19">
        <v>0</v>
      </c>
      <c r="D156" s="21" t="s">
        <v>189</v>
      </c>
      <c r="E156" s="79" t="s">
        <v>193</v>
      </c>
    </row>
    <row r="157" spans="1:5" ht="12.75">
      <c r="A157" s="90" t="s">
        <v>661</v>
      </c>
      <c r="B157" s="21" t="s">
        <v>195</v>
      </c>
      <c r="C157" s="19">
        <v>0</v>
      </c>
      <c r="D157" s="21" t="s">
        <v>189</v>
      </c>
      <c r="E157" s="79" t="s">
        <v>193</v>
      </c>
    </row>
    <row r="158" spans="1:5" ht="12.75">
      <c r="A158" s="91" t="s">
        <v>1225</v>
      </c>
      <c r="B158" s="21" t="s">
        <v>195</v>
      </c>
      <c r="C158" s="19">
        <v>0</v>
      </c>
      <c r="D158" s="21" t="s">
        <v>189</v>
      </c>
      <c r="E158" s="79" t="s">
        <v>193</v>
      </c>
    </row>
    <row r="159" spans="1:5" ht="12.75">
      <c r="A159" s="90" t="s">
        <v>601</v>
      </c>
      <c r="B159" s="21" t="s">
        <v>195</v>
      </c>
      <c r="C159" s="19">
        <v>0</v>
      </c>
      <c r="D159" s="21" t="s">
        <v>189</v>
      </c>
      <c r="E159" s="79" t="s">
        <v>193</v>
      </c>
    </row>
    <row r="160" spans="1:5" ht="12.75">
      <c r="A160" s="90" t="s">
        <v>805</v>
      </c>
      <c r="B160" s="21" t="s">
        <v>195</v>
      </c>
      <c r="C160" s="19">
        <v>0</v>
      </c>
      <c r="D160" s="21" t="s">
        <v>189</v>
      </c>
      <c r="E160" s="79" t="s">
        <v>193</v>
      </c>
    </row>
    <row r="161" spans="1:5" ht="12.75">
      <c r="A161" s="92" t="s">
        <v>980</v>
      </c>
      <c r="B161" s="21" t="s">
        <v>195</v>
      </c>
      <c r="C161" s="19">
        <v>0</v>
      </c>
      <c r="D161" s="21" t="s">
        <v>189</v>
      </c>
      <c r="E161" s="79" t="s">
        <v>193</v>
      </c>
    </row>
    <row r="162" spans="1:5" ht="12.75">
      <c r="A162" s="91" t="s">
        <v>585</v>
      </c>
      <c r="B162" s="21" t="s">
        <v>195</v>
      </c>
      <c r="C162" s="19">
        <v>0</v>
      </c>
      <c r="D162" s="21" t="s">
        <v>189</v>
      </c>
      <c r="E162" s="79" t="s">
        <v>193</v>
      </c>
    </row>
    <row r="163" spans="1:5" ht="12.75">
      <c r="A163" s="89" t="s">
        <v>485</v>
      </c>
      <c r="B163" s="21" t="s">
        <v>195</v>
      </c>
      <c r="C163" s="19">
        <v>0</v>
      </c>
      <c r="D163" s="21" t="s">
        <v>189</v>
      </c>
      <c r="E163" s="79" t="s">
        <v>193</v>
      </c>
    </row>
    <row r="164" spans="1:5" ht="12.75">
      <c r="A164" s="92" t="s">
        <v>407</v>
      </c>
      <c r="B164" s="21" t="s">
        <v>195</v>
      </c>
      <c r="C164" s="19">
        <v>0</v>
      </c>
      <c r="D164" s="21" t="s">
        <v>189</v>
      </c>
      <c r="E164" s="79" t="s">
        <v>193</v>
      </c>
    </row>
    <row r="165" spans="1:5" ht="12.75">
      <c r="A165" s="92" t="s">
        <v>379</v>
      </c>
      <c r="B165" s="21" t="s">
        <v>195</v>
      </c>
      <c r="C165" s="19">
        <v>0</v>
      </c>
      <c r="D165" s="21" t="s">
        <v>189</v>
      </c>
      <c r="E165" s="79" t="s">
        <v>193</v>
      </c>
    </row>
    <row r="166" spans="1:5" ht="12.75">
      <c r="A166" s="92" t="s">
        <v>993</v>
      </c>
      <c r="B166" s="21" t="s">
        <v>195</v>
      </c>
      <c r="C166" s="19">
        <v>0</v>
      </c>
      <c r="D166" s="21" t="s">
        <v>189</v>
      </c>
      <c r="E166" s="79" t="s">
        <v>193</v>
      </c>
    </row>
    <row r="167" spans="1:5" ht="12.75">
      <c r="A167" s="92" t="s">
        <v>289</v>
      </c>
      <c r="B167" s="21" t="s">
        <v>195</v>
      </c>
      <c r="C167" s="19">
        <v>0</v>
      </c>
      <c r="D167" s="21" t="s">
        <v>189</v>
      </c>
      <c r="E167" s="79" t="s">
        <v>193</v>
      </c>
    </row>
    <row r="168" spans="1:5" ht="12.75">
      <c r="A168" s="92" t="s">
        <v>813</v>
      </c>
      <c r="B168" s="21" t="s">
        <v>195</v>
      </c>
      <c r="C168" s="19">
        <v>0</v>
      </c>
      <c r="D168" s="21" t="s">
        <v>189</v>
      </c>
      <c r="E168" s="79" t="s">
        <v>193</v>
      </c>
    </row>
    <row r="169" spans="1:5" ht="12.75">
      <c r="A169" s="92" t="s">
        <v>459</v>
      </c>
      <c r="B169" s="21" t="s">
        <v>195</v>
      </c>
      <c r="C169" s="19">
        <v>0</v>
      </c>
      <c r="D169" s="21" t="s">
        <v>189</v>
      </c>
      <c r="E169" s="79" t="s">
        <v>193</v>
      </c>
    </row>
    <row r="170" spans="1:5" ht="12.75">
      <c r="A170" s="92" t="s">
        <v>920</v>
      </c>
      <c r="B170" s="21" t="s">
        <v>195</v>
      </c>
      <c r="C170" s="19">
        <v>0</v>
      </c>
      <c r="D170" s="21" t="s">
        <v>189</v>
      </c>
      <c r="E170" s="79" t="s">
        <v>193</v>
      </c>
    </row>
    <row r="171" spans="1:5" ht="12.75">
      <c r="A171" s="92" t="s">
        <v>531</v>
      </c>
      <c r="B171" s="21" t="s">
        <v>195</v>
      </c>
      <c r="C171" s="19">
        <v>0</v>
      </c>
      <c r="D171" s="21" t="s">
        <v>189</v>
      </c>
      <c r="E171" s="79" t="s">
        <v>193</v>
      </c>
    </row>
    <row r="172" spans="1:5" ht="12.75">
      <c r="A172" s="92" t="s">
        <v>990</v>
      </c>
      <c r="B172" s="21" t="s">
        <v>195</v>
      </c>
      <c r="C172" s="19">
        <v>0</v>
      </c>
      <c r="D172" s="21" t="s">
        <v>189</v>
      </c>
      <c r="E172" s="79" t="s">
        <v>193</v>
      </c>
    </row>
    <row r="173" spans="1:5" ht="12.75">
      <c r="A173" s="92" t="s">
        <v>1011</v>
      </c>
      <c r="B173" s="21" t="s">
        <v>195</v>
      </c>
      <c r="C173" s="19">
        <v>0</v>
      </c>
      <c r="D173" s="21" t="s">
        <v>189</v>
      </c>
      <c r="E173" s="79" t="s">
        <v>193</v>
      </c>
    </row>
    <row r="174" spans="1:5" ht="12.75">
      <c r="A174" s="92" t="s">
        <v>1296</v>
      </c>
      <c r="B174" s="21" t="s">
        <v>195</v>
      </c>
      <c r="C174" s="19">
        <v>0</v>
      </c>
      <c r="D174" s="21" t="s">
        <v>189</v>
      </c>
      <c r="E174" s="79" t="s">
        <v>193</v>
      </c>
    </row>
    <row r="175" spans="1:5" ht="12.75">
      <c r="A175" s="92" t="s">
        <v>1142</v>
      </c>
      <c r="B175" s="21" t="s">
        <v>195</v>
      </c>
      <c r="C175" s="19">
        <v>0</v>
      </c>
      <c r="D175" s="21" t="s">
        <v>189</v>
      </c>
      <c r="E175" s="79" t="s">
        <v>193</v>
      </c>
    </row>
    <row r="176" spans="1:5" ht="12.75">
      <c r="A176" s="92" t="s">
        <v>285</v>
      </c>
      <c r="B176" s="21" t="s">
        <v>195</v>
      </c>
      <c r="C176" s="19">
        <v>0</v>
      </c>
      <c r="D176" s="21" t="s">
        <v>189</v>
      </c>
      <c r="E176" s="79" t="s">
        <v>193</v>
      </c>
    </row>
    <row r="177" spans="1:5" ht="12.75">
      <c r="A177" s="92" t="s">
        <v>1256</v>
      </c>
      <c r="B177" s="21" t="s">
        <v>195</v>
      </c>
      <c r="C177" s="19">
        <v>0</v>
      </c>
      <c r="D177" s="21" t="s">
        <v>189</v>
      </c>
      <c r="E177" s="79" t="s">
        <v>193</v>
      </c>
    </row>
    <row r="178" spans="1:5" ht="12.75">
      <c r="A178" s="95" t="s">
        <v>851</v>
      </c>
      <c r="B178" s="21" t="s">
        <v>195</v>
      </c>
      <c r="C178" s="19">
        <v>0</v>
      </c>
      <c r="D178" s="21" t="s">
        <v>189</v>
      </c>
      <c r="E178" s="79" t="s">
        <v>193</v>
      </c>
    </row>
    <row r="179" spans="1:5" ht="12.75">
      <c r="A179" s="92" t="s">
        <v>803</v>
      </c>
      <c r="B179" s="21" t="s">
        <v>195</v>
      </c>
      <c r="C179" s="19">
        <v>0</v>
      </c>
      <c r="D179" s="21" t="s">
        <v>189</v>
      </c>
      <c r="E179" s="79" t="s">
        <v>193</v>
      </c>
    </row>
    <row r="180" spans="1:5" ht="12.75">
      <c r="A180" s="95" t="s">
        <v>1087</v>
      </c>
      <c r="B180" s="21" t="s">
        <v>195</v>
      </c>
      <c r="C180" s="19">
        <v>0</v>
      </c>
      <c r="D180" s="21" t="s">
        <v>189</v>
      </c>
      <c r="E180" s="79" t="s">
        <v>193</v>
      </c>
    </row>
    <row r="181" spans="1:5" ht="12.75">
      <c r="A181" s="95" t="s">
        <v>928</v>
      </c>
      <c r="B181" s="21" t="s">
        <v>195</v>
      </c>
      <c r="C181" s="19">
        <v>0</v>
      </c>
      <c r="D181" s="21" t="s">
        <v>189</v>
      </c>
      <c r="E181" s="79" t="s">
        <v>193</v>
      </c>
    </row>
    <row r="182" spans="1:5" ht="12.75">
      <c r="A182" s="95" t="s">
        <v>790</v>
      </c>
      <c r="B182" s="21" t="s">
        <v>195</v>
      </c>
      <c r="C182" s="19">
        <v>0</v>
      </c>
      <c r="D182" s="21" t="s">
        <v>189</v>
      </c>
      <c r="E182" s="79" t="s">
        <v>193</v>
      </c>
    </row>
    <row r="183" spans="1:5" ht="12.75">
      <c r="A183" s="95" t="s">
        <v>438</v>
      </c>
      <c r="B183" s="21" t="s">
        <v>195</v>
      </c>
      <c r="C183" s="19">
        <v>0</v>
      </c>
      <c r="D183" s="21" t="s">
        <v>189</v>
      </c>
      <c r="E183" s="79" t="s">
        <v>193</v>
      </c>
    </row>
    <row r="184" spans="1:5" ht="12.75">
      <c r="A184" s="95" t="s">
        <v>536</v>
      </c>
      <c r="B184" s="21" t="s">
        <v>195</v>
      </c>
      <c r="C184" s="19">
        <v>0</v>
      </c>
      <c r="D184" s="21" t="s">
        <v>189</v>
      </c>
      <c r="E184" s="79" t="s">
        <v>193</v>
      </c>
    </row>
    <row r="185" spans="1:5" ht="12.75">
      <c r="A185" s="95" t="s">
        <v>197</v>
      </c>
      <c r="B185" s="21" t="s">
        <v>195</v>
      </c>
      <c r="C185" s="19">
        <v>0</v>
      </c>
      <c r="D185" s="21" t="s">
        <v>189</v>
      </c>
      <c r="E185" s="79" t="s">
        <v>193</v>
      </c>
    </row>
    <row r="186" spans="1:5" ht="12.75">
      <c r="A186" s="95" t="s">
        <v>867</v>
      </c>
      <c r="B186" s="21" t="s">
        <v>195</v>
      </c>
      <c r="C186" s="19">
        <v>0</v>
      </c>
      <c r="D186" s="21" t="s">
        <v>189</v>
      </c>
      <c r="E186" s="79" t="s">
        <v>193</v>
      </c>
    </row>
    <row r="187" spans="1:5" ht="12.75">
      <c r="A187" s="95" t="s">
        <v>719</v>
      </c>
      <c r="B187" s="21" t="s">
        <v>195</v>
      </c>
      <c r="C187" s="19">
        <v>0</v>
      </c>
      <c r="D187" s="21" t="s">
        <v>189</v>
      </c>
      <c r="E187" s="79" t="s">
        <v>193</v>
      </c>
    </row>
    <row r="188" spans="1:5" ht="12.75">
      <c r="A188" s="95" t="s">
        <v>1211</v>
      </c>
      <c r="B188" s="21" t="s">
        <v>195</v>
      </c>
      <c r="C188" s="19">
        <v>0</v>
      </c>
      <c r="D188" s="21" t="s">
        <v>189</v>
      </c>
      <c r="E188" s="79" t="s">
        <v>193</v>
      </c>
    </row>
    <row r="189" spans="1:5" ht="12.75">
      <c r="A189" s="95" t="s">
        <v>631</v>
      </c>
      <c r="B189" s="21" t="s">
        <v>195</v>
      </c>
      <c r="C189" s="19">
        <v>0</v>
      </c>
      <c r="D189" s="21" t="s">
        <v>189</v>
      </c>
      <c r="E189" s="79" t="s">
        <v>193</v>
      </c>
    </row>
    <row r="190" spans="1:5" ht="12.75">
      <c r="A190" s="95" t="s">
        <v>1169</v>
      </c>
      <c r="B190" s="21" t="s">
        <v>195</v>
      </c>
      <c r="C190" s="19">
        <v>0</v>
      </c>
      <c r="D190" s="21" t="s">
        <v>189</v>
      </c>
      <c r="E190" s="79" t="s">
        <v>193</v>
      </c>
    </row>
    <row r="191" spans="1:5" ht="12.75">
      <c r="A191" s="95" t="s">
        <v>1190</v>
      </c>
      <c r="B191" s="21" t="s">
        <v>195</v>
      </c>
      <c r="C191" s="19">
        <v>0</v>
      </c>
      <c r="D191" s="21" t="s">
        <v>189</v>
      </c>
      <c r="E191" s="79" t="s">
        <v>193</v>
      </c>
    </row>
    <row r="192" spans="1:5" ht="12.75">
      <c r="A192" s="92" t="s">
        <v>874</v>
      </c>
      <c r="B192" s="21" t="s">
        <v>195</v>
      </c>
      <c r="C192" s="19">
        <v>0</v>
      </c>
      <c r="D192" s="21" t="s">
        <v>189</v>
      </c>
      <c r="E192" s="79" t="s">
        <v>193</v>
      </c>
    </row>
    <row r="193" spans="1:5" ht="12.75">
      <c r="A193" s="92" t="s">
        <v>1272</v>
      </c>
      <c r="B193" s="21" t="s">
        <v>195</v>
      </c>
      <c r="C193" s="19">
        <v>0</v>
      </c>
      <c r="D193" s="21" t="s">
        <v>189</v>
      </c>
      <c r="E193" s="79" t="s">
        <v>193</v>
      </c>
    </row>
    <row r="194" spans="1:5" ht="12.75">
      <c r="A194" s="92" t="s">
        <v>1301</v>
      </c>
      <c r="B194" s="21" t="s">
        <v>195</v>
      </c>
      <c r="C194" s="19">
        <v>0</v>
      </c>
      <c r="D194" s="21" t="s">
        <v>189</v>
      </c>
      <c r="E194" s="79" t="s">
        <v>193</v>
      </c>
    </row>
    <row r="195" spans="1:5" ht="12.75">
      <c r="A195" s="92" t="s">
        <v>1017</v>
      </c>
      <c r="B195" s="21" t="s">
        <v>195</v>
      </c>
      <c r="C195" s="19">
        <v>0</v>
      </c>
      <c r="D195" s="21" t="s">
        <v>189</v>
      </c>
      <c r="E195" s="79" t="s">
        <v>193</v>
      </c>
    </row>
    <row r="196" spans="1:5" ht="12.75">
      <c r="A196" s="91" t="s">
        <v>1507</v>
      </c>
      <c r="B196" s="21" t="s">
        <v>195</v>
      </c>
      <c r="C196" s="19">
        <v>0</v>
      </c>
      <c r="D196" s="21" t="s">
        <v>189</v>
      </c>
      <c r="E196" s="79" t="s">
        <v>193</v>
      </c>
    </row>
    <row r="197" spans="1:5" ht="12.75">
      <c r="A197" s="99" t="s">
        <v>1119</v>
      </c>
      <c r="B197" s="21" t="s">
        <v>195</v>
      </c>
      <c r="C197" s="19">
        <v>0</v>
      </c>
      <c r="D197" s="21" t="s">
        <v>189</v>
      </c>
      <c r="E197" s="79" t="s">
        <v>193</v>
      </c>
    </row>
    <row r="198" spans="1:5" ht="12.75">
      <c r="A198" s="92" t="s">
        <v>1326</v>
      </c>
      <c r="B198" s="21" t="s">
        <v>195</v>
      </c>
      <c r="C198" s="19">
        <v>0</v>
      </c>
      <c r="D198" s="21" t="s">
        <v>189</v>
      </c>
      <c r="E198" s="79" t="s">
        <v>193</v>
      </c>
    </row>
    <row r="199" spans="1:5" ht="12.75">
      <c r="A199" s="99" t="s">
        <v>786</v>
      </c>
      <c r="B199" s="21" t="s">
        <v>195</v>
      </c>
      <c r="C199" s="19">
        <v>0</v>
      </c>
      <c r="D199" s="21" t="s">
        <v>189</v>
      </c>
      <c r="E199" s="79" t="s">
        <v>193</v>
      </c>
    </row>
    <row r="200" spans="1:5" ht="12.75">
      <c r="A200" s="92" t="s">
        <v>504</v>
      </c>
      <c r="B200" s="21" t="s">
        <v>195</v>
      </c>
      <c r="C200" s="19">
        <v>0</v>
      </c>
      <c r="D200" s="21" t="s">
        <v>189</v>
      </c>
      <c r="E200" s="79" t="s">
        <v>193</v>
      </c>
    </row>
    <row r="201" spans="1:5" ht="12.75">
      <c r="A201" s="92" t="s">
        <v>334</v>
      </c>
      <c r="B201" s="21" t="s">
        <v>195</v>
      </c>
      <c r="C201" s="19">
        <v>0</v>
      </c>
      <c r="D201" s="21" t="s">
        <v>189</v>
      </c>
      <c r="E201" s="79" t="s">
        <v>193</v>
      </c>
    </row>
    <row r="202" spans="1:5" ht="12.75">
      <c r="A202" s="93" t="s">
        <v>824</v>
      </c>
      <c r="B202" s="21" t="s">
        <v>195</v>
      </c>
      <c r="C202" s="19">
        <v>0</v>
      </c>
      <c r="D202" s="21" t="s">
        <v>189</v>
      </c>
      <c r="E202" s="79" t="s">
        <v>193</v>
      </c>
    </row>
    <row r="203" spans="1:5" ht="12.75">
      <c r="A203" s="92" t="s">
        <v>1207</v>
      </c>
      <c r="B203" s="21" t="s">
        <v>195</v>
      </c>
      <c r="C203" s="19">
        <v>0</v>
      </c>
      <c r="D203" s="21" t="s">
        <v>189</v>
      </c>
      <c r="E203" s="79" t="s">
        <v>193</v>
      </c>
    </row>
    <row r="204" spans="1:5" ht="12.75">
      <c r="A204" s="94" t="s">
        <v>448</v>
      </c>
      <c r="B204" s="21" t="s">
        <v>195</v>
      </c>
      <c r="C204" s="19">
        <v>0</v>
      </c>
      <c r="D204" s="21" t="s">
        <v>189</v>
      </c>
      <c r="E204" s="79" t="s">
        <v>193</v>
      </c>
    </row>
    <row r="205" spans="1:5" ht="12.75">
      <c r="A205" s="94" t="s">
        <v>773</v>
      </c>
      <c r="B205" s="21" t="s">
        <v>195</v>
      </c>
      <c r="C205" s="19">
        <v>0</v>
      </c>
      <c r="D205" s="21" t="s">
        <v>189</v>
      </c>
      <c r="E205" s="79" t="s">
        <v>193</v>
      </c>
    </row>
    <row r="206" spans="1:5" ht="12.75">
      <c r="A206" s="94" t="s">
        <v>691</v>
      </c>
      <c r="B206" s="21" t="s">
        <v>195</v>
      </c>
      <c r="C206" s="19">
        <v>0</v>
      </c>
      <c r="D206" s="21" t="s">
        <v>189</v>
      </c>
      <c r="E206" s="79" t="s">
        <v>193</v>
      </c>
    </row>
    <row r="207" spans="1:5" ht="12.75">
      <c r="A207" s="94" t="s">
        <v>295</v>
      </c>
      <c r="B207" s="21" t="s">
        <v>195</v>
      </c>
      <c r="C207" s="19">
        <v>0</v>
      </c>
      <c r="D207" s="21" t="s">
        <v>189</v>
      </c>
      <c r="E207" s="79" t="s">
        <v>193</v>
      </c>
    </row>
    <row r="208" spans="1:5" ht="12.75">
      <c r="A208" s="94" t="s">
        <v>1061</v>
      </c>
      <c r="B208" s="21" t="s">
        <v>195</v>
      </c>
      <c r="C208" s="19">
        <v>0</v>
      </c>
      <c r="D208" s="21" t="s">
        <v>189</v>
      </c>
      <c r="E208" s="79" t="s">
        <v>193</v>
      </c>
    </row>
    <row r="209" spans="1:5" ht="12.75">
      <c r="A209" s="94" t="s">
        <v>655</v>
      </c>
      <c r="B209" s="21" t="s">
        <v>195</v>
      </c>
      <c r="C209" s="19">
        <v>0</v>
      </c>
      <c r="D209" s="21" t="s">
        <v>189</v>
      </c>
      <c r="E209" s="79" t="s">
        <v>193</v>
      </c>
    </row>
    <row r="210" spans="1:5" ht="12.75">
      <c r="A210" s="94" t="s">
        <v>665</v>
      </c>
      <c r="B210" s="21" t="s">
        <v>195</v>
      </c>
      <c r="C210" s="19">
        <v>0</v>
      </c>
      <c r="D210" s="21" t="s">
        <v>189</v>
      </c>
      <c r="E210" s="79" t="s">
        <v>193</v>
      </c>
    </row>
    <row r="211" spans="1:5" ht="12.75">
      <c r="A211" s="94" t="s">
        <v>667</v>
      </c>
      <c r="B211" s="21" t="s">
        <v>195</v>
      </c>
      <c r="C211" s="19">
        <v>0</v>
      </c>
      <c r="D211" s="21" t="s">
        <v>189</v>
      </c>
      <c r="E211" s="79" t="s">
        <v>193</v>
      </c>
    </row>
    <row r="212" spans="1:5" ht="12.75">
      <c r="A212" s="93" t="s">
        <v>798</v>
      </c>
      <c r="B212" s="21" t="s">
        <v>195</v>
      </c>
      <c r="C212" s="19">
        <v>0</v>
      </c>
      <c r="D212" s="21" t="s">
        <v>189</v>
      </c>
      <c r="E212" s="79" t="s">
        <v>193</v>
      </c>
    </row>
    <row r="213" spans="1:5" ht="12.75">
      <c r="A213" s="91" t="s">
        <v>1180</v>
      </c>
      <c r="B213" s="21" t="s">
        <v>195</v>
      </c>
      <c r="C213" s="19">
        <v>0</v>
      </c>
      <c r="D213" s="21" t="s">
        <v>189</v>
      </c>
      <c r="E213" s="79" t="s">
        <v>193</v>
      </c>
    </row>
    <row r="214" spans="1:5" ht="12.75">
      <c r="A214" s="100" t="s">
        <v>781</v>
      </c>
      <c r="B214" s="21" t="s">
        <v>195</v>
      </c>
      <c r="C214" s="19">
        <v>0</v>
      </c>
      <c r="D214" s="21" t="s">
        <v>189</v>
      </c>
      <c r="E214" s="79" t="s">
        <v>193</v>
      </c>
    </row>
    <row r="215" spans="1:5" ht="12.75">
      <c r="A215" s="93" t="s">
        <v>815</v>
      </c>
      <c r="B215" s="21" t="s">
        <v>195</v>
      </c>
      <c r="C215" s="19">
        <v>0</v>
      </c>
      <c r="D215" s="21" t="s">
        <v>189</v>
      </c>
      <c r="E215" s="79" t="s">
        <v>193</v>
      </c>
    </row>
    <row r="216" spans="1:5" ht="12.75">
      <c r="A216" s="91" t="s">
        <v>1198</v>
      </c>
      <c r="B216" s="21" t="s">
        <v>195</v>
      </c>
      <c r="C216" s="19">
        <v>0</v>
      </c>
      <c r="D216" s="21" t="s">
        <v>189</v>
      </c>
      <c r="E216" s="79" t="s">
        <v>193</v>
      </c>
    </row>
    <row r="217" spans="1:5" ht="12.75">
      <c r="A217" s="93" t="s">
        <v>392</v>
      </c>
      <c r="B217" s="21" t="s">
        <v>195</v>
      </c>
      <c r="C217" s="19">
        <v>0</v>
      </c>
      <c r="D217" s="21" t="s">
        <v>189</v>
      </c>
      <c r="E217" s="79" t="s">
        <v>193</v>
      </c>
    </row>
    <row r="218" spans="1:5" ht="12.75">
      <c r="A218" s="93" t="s">
        <v>811</v>
      </c>
      <c r="B218" s="21" t="s">
        <v>195</v>
      </c>
      <c r="C218" s="19">
        <v>0</v>
      </c>
      <c r="D218" s="21" t="s">
        <v>189</v>
      </c>
      <c r="E218" s="79" t="s">
        <v>193</v>
      </c>
    </row>
    <row r="219" spans="1:5" ht="12.75">
      <c r="A219" s="93" t="s">
        <v>1063</v>
      </c>
      <c r="B219" s="21" t="s">
        <v>195</v>
      </c>
      <c r="C219" s="19">
        <v>0</v>
      </c>
      <c r="D219" s="21" t="s">
        <v>189</v>
      </c>
      <c r="E219" s="79" t="s">
        <v>193</v>
      </c>
    </row>
    <row r="220" spans="1:5" ht="12.75">
      <c r="A220" s="93" t="s">
        <v>1333</v>
      </c>
      <c r="B220" s="21" t="s">
        <v>195</v>
      </c>
      <c r="C220" s="19">
        <v>0</v>
      </c>
      <c r="D220" s="21" t="s">
        <v>189</v>
      </c>
      <c r="E220" s="79" t="s">
        <v>193</v>
      </c>
    </row>
    <row r="221" spans="1:5" ht="12.75">
      <c r="A221" s="93" t="s">
        <v>1122</v>
      </c>
      <c r="B221" s="21" t="s">
        <v>195</v>
      </c>
      <c r="C221" s="19">
        <v>0</v>
      </c>
      <c r="D221" s="21" t="s">
        <v>189</v>
      </c>
      <c r="E221" s="79" t="s">
        <v>193</v>
      </c>
    </row>
    <row r="222" spans="1:5" ht="12.75">
      <c r="A222" s="91" t="s">
        <v>219</v>
      </c>
      <c r="B222" s="21" t="s">
        <v>195</v>
      </c>
      <c r="C222" s="19">
        <v>0</v>
      </c>
      <c r="D222" s="21" t="s">
        <v>189</v>
      </c>
      <c r="E222" s="79" t="s">
        <v>193</v>
      </c>
    </row>
    <row r="223" spans="1:5" ht="12.75">
      <c r="A223" s="93" t="s">
        <v>847</v>
      </c>
      <c r="B223" s="21" t="s">
        <v>195</v>
      </c>
      <c r="C223" s="19">
        <v>0</v>
      </c>
      <c r="D223" s="21" t="s">
        <v>189</v>
      </c>
      <c r="E223" s="79" t="s">
        <v>193</v>
      </c>
    </row>
    <row r="224" spans="1:5" ht="12.75">
      <c r="A224" s="93" t="s">
        <v>452</v>
      </c>
      <c r="B224" s="21" t="s">
        <v>195</v>
      </c>
      <c r="C224" s="19">
        <v>0</v>
      </c>
      <c r="D224" s="21" t="s">
        <v>189</v>
      </c>
      <c r="E224" s="79" t="s">
        <v>193</v>
      </c>
    </row>
    <row r="225" spans="1:5" ht="12.75">
      <c r="A225" s="93" t="s">
        <v>638</v>
      </c>
      <c r="B225" s="21" t="s">
        <v>195</v>
      </c>
      <c r="C225" s="19">
        <v>0</v>
      </c>
      <c r="D225" s="21" t="s">
        <v>189</v>
      </c>
      <c r="E225" s="79" t="s">
        <v>193</v>
      </c>
    </row>
    <row r="226" spans="1:5" ht="12.75">
      <c r="A226" s="91" t="s">
        <v>964</v>
      </c>
      <c r="B226" s="21" t="s">
        <v>195</v>
      </c>
      <c r="C226" s="19">
        <v>0</v>
      </c>
      <c r="D226" s="21" t="s">
        <v>189</v>
      </c>
      <c r="E226" s="79" t="s">
        <v>193</v>
      </c>
    </row>
    <row r="227" spans="1:5" ht="12.75">
      <c r="A227" s="93" t="s">
        <v>426</v>
      </c>
      <c r="B227" s="21" t="s">
        <v>195</v>
      </c>
      <c r="C227" s="19">
        <v>0</v>
      </c>
      <c r="D227" s="21" t="s">
        <v>189</v>
      </c>
      <c r="E227" s="79" t="s">
        <v>193</v>
      </c>
    </row>
    <row r="228" spans="1:5" ht="12.75">
      <c r="A228" s="93" t="s">
        <v>1049</v>
      </c>
      <c r="B228" s="21" t="s">
        <v>195</v>
      </c>
      <c r="C228" s="19">
        <v>0</v>
      </c>
      <c r="D228" s="21" t="s">
        <v>189</v>
      </c>
      <c r="E228" s="79" t="s">
        <v>193</v>
      </c>
    </row>
    <row r="229" spans="1:5" ht="12.75">
      <c r="A229" s="91" t="s">
        <v>1186</v>
      </c>
      <c r="B229" s="21" t="s">
        <v>195</v>
      </c>
      <c r="C229" s="19">
        <v>0</v>
      </c>
      <c r="D229" s="21" t="s">
        <v>189</v>
      </c>
      <c r="E229" s="79" t="s">
        <v>193</v>
      </c>
    </row>
    <row r="230" spans="1:5" ht="12.75">
      <c r="A230" s="93" t="s">
        <v>898</v>
      </c>
      <c r="B230" s="21" t="s">
        <v>195</v>
      </c>
      <c r="C230" s="19">
        <v>0</v>
      </c>
      <c r="D230" s="21" t="s">
        <v>189</v>
      </c>
      <c r="E230" s="79" t="s">
        <v>193</v>
      </c>
    </row>
    <row r="231" spans="1:5" ht="12.75">
      <c r="A231" s="93" t="s">
        <v>582</v>
      </c>
      <c r="B231" s="21" t="s">
        <v>195</v>
      </c>
      <c r="C231" s="19">
        <v>0</v>
      </c>
      <c r="D231" s="21" t="s">
        <v>189</v>
      </c>
      <c r="E231" s="79" t="s">
        <v>193</v>
      </c>
    </row>
    <row r="232" spans="1:5" ht="12.75">
      <c r="A232" s="93" t="s">
        <v>540</v>
      </c>
      <c r="B232" s="21" t="s">
        <v>195</v>
      </c>
      <c r="C232" s="19">
        <v>0</v>
      </c>
      <c r="D232" s="21" t="s">
        <v>189</v>
      </c>
      <c r="E232" s="79" t="s">
        <v>193</v>
      </c>
    </row>
    <row r="233" spans="1:5" ht="12.75">
      <c r="A233" s="93" t="s">
        <v>957</v>
      </c>
      <c r="B233" s="21" t="s">
        <v>195</v>
      </c>
      <c r="C233" s="19">
        <v>0</v>
      </c>
      <c r="D233" s="21" t="s">
        <v>189</v>
      </c>
      <c r="E233" s="79" t="s">
        <v>193</v>
      </c>
    </row>
    <row r="234" spans="1:5" ht="12.75">
      <c r="A234" s="91" t="s">
        <v>205</v>
      </c>
      <c r="B234" s="21" t="s">
        <v>195</v>
      </c>
      <c r="C234" s="19">
        <v>0</v>
      </c>
      <c r="D234" s="21" t="s">
        <v>189</v>
      </c>
      <c r="E234" s="79" t="s">
        <v>193</v>
      </c>
    </row>
    <row r="235" spans="1:5" ht="12.75">
      <c r="A235" s="94" t="s">
        <v>1299</v>
      </c>
      <c r="B235" s="21" t="s">
        <v>195</v>
      </c>
      <c r="C235" s="19">
        <v>0</v>
      </c>
      <c r="D235" s="21" t="s">
        <v>189</v>
      </c>
      <c r="E235" s="79" t="s">
        <v>193</v>
      </c>
    </row>
    <row r="236" spans="1:5" ht="12.75">
      <c r="A236" s="93" t="s">
        <v>575</v>
      </c>
      <c r="B236" s="21" t="s">
        <v>195</v>
      </c>
      <c r="C236" s="19">
        <v>0</v>
      </c>
      <c r="D236" s="21" t="s">
        <v>189</v>
      </c>
      <c r="E236" s="79" t="s">
        <v>193</v>
      </c>
    </row>
    <row r="237" spans="1:5" ht="12.75">
      <c r="A237" s="93" t="s">
        <v>676</v>
      </c>
      <c r="B237" s="21" t="s">
        <v>195</v>
      </c>
      <c r="C237" s="19">
        <v>0</v>
      </c>
      <c r="D237" s="21" t="s">
        <v>189</v>
      </c>
      <c r="E237" s="79" t="s">
        <v>193</v>
      </c>
    </row>
    <row r="238" spans="1:5" ht="12.75">
      <c r="A238" s="91" t="s">
        <v>1130</v>
      </c>
      <c r="B238" s="21" t="s">
        <v>195</v>
      </c>
      <c r="C238" s="19">
        <v>0</v>
      </c>
      <c r="D238" s="21" t="s">
        <v>189</v>
      </c>
      <c r="E238" s="79" t="s">
        <v>193</v>
      </c>
    </row>
    <row r="239" spans="1:5" ht="12.75">
      <c r="A239" s="91" t="s">
        <v>890</v>
      </c>
      <c r="B239" s="21" t="s">
        <v>195</v>
      </c>
      <c r="C239" s="19">
        <v>0</v>
      </c>
      <c r="D239" s="21" t="s">
        <v>189</v>
      </c>
      <c r="E239" s="79" t="s">
        <v>193</v>
      </c>
    </row>
    <row r="240" spans="1:5" ht="12.75">
      <c r="A240" s="93" t="s">
        <v>794</v>
      </c>
      <c r="B240" s="21" t="s">
        <v>195</v>
      </c>
      <c r="C240" s="19">
        <v>0</v>
      </c>
      <c r="D240" s="21" t="s">
        <v>189</v>
      </c>
      <c r="E240" s="79" t="s">
        <v>193</v>
      </c>
    </row>
    <row r="241" spans="1:5" ht="12.75">
      <c r="A241" s="93" t="s">
        <v>1015</v>
      </c>
      <c r="B241" s="21" t="s">
        <v>195</v>
      </c>
      <c r="C241" s="19">
        <v>0</v>
      </c>
      <c r="D241" s="21" t="s">
        <v>189</v>
      </c>
      <c r="E241" s="79" t="s">
        <v>193</v>
      </c>
    </row>
    <row r="242" spans="1:5" ht="12.75">
      <c r="A242" s="93" t="s">
        <v>394</v>
      </c>
      <c r="B242" s="21" t="s">
        <v>195</v>
      </c>
      <c r="C242" s="19">
        <v>0</v>
      </c>
      <c r="D242" s="21" t="s">
        <v>189</v>
      </c>
      <c r="E242" s="79" t="s">
        <v>193</v>
      </c>
    </row>
    <row r="243" spans="1:5" ht="12.75">
      <c r="A243" s="91" t="s">
        <v>256</v>
      </c>
      <c r="B243" s="21" t="s">
        <v>195</v>
      </c>
      <c r="C243" s="19">
        <v>0</v>
      </c>
      <c r="D243" s="21" t="s">
        <v>189</v>
      </c>
      <c r="E243" s="79" t="s">
        <v>193</v>
      </c>
    </row>
    <row r="244" spans="1:5" ht="12.75">
      <c r="A244" s="93" t="s">
        <v>565</v>
      </c>
      <c r="B244" s="21" t="s">
        <v>195</v>
      </c>
      <c r="C244" s="19">
        <v>0</v>
      </c>
      <c r="D244" s="21" t="s">
        <v>189</v>
      </c>
      <c r="E244" s="79" t="s">
        <v>193</v>
      </c>
    </row>
    <row r="245" spans="1:5" ht="12.75">
      <c r="A245" s="93" t="s">
        <v>1056</v>
      </c>
      <c r="B245" s="21" t="s">
        <v>195</v>
      </c>
      <c r="C245" s="19">
        <v>0</v>
      </c>
      <c r="D245" s="21" t="s">
        <v>189</v>
      </c>
      <c r="E245" s="79" t="s">
        <v>193</v>
      </c>
    </row>
    <row r="246" spans="1:5" ht="12.75">
      <c r="A246" s="93" t="s">
        <v>1108</v>
      </c>
      <c r="B246" s="21" t="s">
        <v>195</v>
      </c>
      <c r="C246" s="19">
        <v>0</v>
      </c>
      <c r="D246" s="21" t="s">
        <v>189</v>
      </c>
      <c r="E246" s="79" t="s">
        <v>193</v>
      </c>
    </row>
    <row r="247" spans="1:5" ht="12.75">
      <c r="A247" s="93" t="s">
        <v>731</v>
      </c>
      <c r="B247" s="21" t="s">
        <v>195</v>
      </c>
      <c r="C247" s="19">
        <v>0</v>
      </c>
      <c r="D247" s="21" t="s">
        <v>189</v>
      </c>
      <c r="E247" s="79" t="s">
        <v>193</v>
      </c>
    </row>
    <row r="248" spans="1:5" ht="12.75">
      <c r="A248" s="93" t="s">
        <v>260</v>
      </c>
      <c r="B248" s="21" t="s">
        <v>195</v>
      </c>
      <c r="C248" s="19">
        <v>0</v>
      </c>
      <c r="D248" s="21" t="s">
        <v>189</v>
      </c>
      <c r="E248" s="79" t="s">
        <v>193</v>
      </c>
    </row>
    <row r="249" spans="1:5" ht="12.75">
      <c r="A249" s="100" t="s">
        <v>1020</v>
      </c>
      <c r="B249" s="21" t="s">
        <v>195</v>
      </c>
      <c r="C249" s="19">
        <v>0</v>
      </c>
      <c r="D249" s="21" t="s">
        <v>189</v>
      </c>
      <c r="E249" s="79" t="s">
        <v>193</v>
      </c>
    </row>
    <row r="250" spans="1:5" ht="12.75">
      <c r="A250" s="94" t="s">
        <v>1090</v>
      </c>
      <c r="B250" s="21" t="s">
        <v>195</v>
      </c>
      <c r="C250" s="19">
        <v>0</v>
      </c>
      <c r="D250" s="21" t="s">
        <v>189</v>
      </c>
      <c r="E250" s="79" t="s">
        <v>193</v>
      </c>
    </row>
    <row r="251" spans="1:5" ht="12.75">
      <c r="A251" s="93" t="s">
        <v>1172</v>
      </c>
      <c r="B251" s="21" t="s">
        <v>195</v>
      </c>
      <c r="C251" s="19">
        <v>0</v>
      </c>
      <c r="D251" s="21" t="s">
        <v>189</v>
      </c>
      <c r="E251" s="79" t="s">
        <v>193</v>
      </c>
    </row>
    <row r="252" spans="1:5" ht="12.75">
      <c r="A252" s="93" t="s">
        <v>1176</v>
      </c>
      <c r="B252" s="21" t="s">
        <v>195</v>
      </c>
      <c r="C252" s="19">
        <v>0</v>
      </c>
      <c r="D252" s="21" t="s">
        <v>189</v>
      </c>
      <c r="E252" s="79" t="s">
        <v>193</v>
      </c>
    </row>
    <row r="253" spans="1:5" ht="12.75">
      <c r="A253" s="93" t="s">
        <v>1222</v>
      </c>
      <c r="B253" s="21" t="s">
        <v>195</v>
      </c>
      <c r="C253" s="19">
        <v>0</v>
      </c>
      <c r="D253" s="21" t="s">
        <v>189</v>
      </c>
      <c r="E253" s="79" t="s">
        <v>193</v>
      </c>
    </row>
    <row r="254" spans="1:5" ht="12.75">
      <c r="A254" s="91" t="s">
        <v>1463</v>
      </c>
      <c r="B254" s="21" t="s">
        <v>195</v>
      </c>
      <c r="C254" s="19">
        <v>0</v>
      </c>
      <c r="D254" s="21" t="s">
        <v>189</v>
      </c>
      <c r="E254" s="79" t="s">
        <v>193</v>
      </c>
    </row>
    <row r="255" spans="1:5" ht="12.75">
      <c r="A255" s="94" t="s">
        <v>682</v>
      </c>
      <c r="B255" s="21" t="s">
        <v>195</v>
      </c>
      <c r="C255" s="19">
        <v>0</v>
      </c>
      <c r="D255" s="21" t="s">
        <v>189</v>
      </c>
      <c r="E255" s="79" t="s">
        <v>193</v>
      </c>
    </row>
    <row r="256" spans="1:5" ht="12.75">
      <c r="A256" s="91" t="s">
        <v>551</v>
      </c>
      <c r="B256" s="21" t="s">
        <v>195</v>
      </c>
      <c r="C256" s="19">
        <v>0</v>
      </c>
      <c r="D256" s="21" t="s">
        <v>189</v>
      </c>
      <c r="E256" s="79" t="s">
        <v>193</v>
      </c>
    </row>
    <row r="257" spans="1:5" ht="12.75">
      <c r="A257" s="91" t="s">
        <v>222</v>
      </c>
      <c r="B257" s="21" t="s">
        <v>195</v>
      </c>
      <c r="C257" s="19">
        <v>0</v>
      </c>
      <c r="D257" s="21" t="s">
        <v>189</v>
      </c>
      <c r="E257" s="79" t="s">
        <v>193</v>
      </c>
    </row>
    <row r="258" spans="1:5" ht="12.75">
      <c r="A258" s="91" t="s">
        <v>1466</v>
      </c>
      <c r="B258" s="21" t="s">
        <v>195</v>
      </c>
      <c r="C258" s="19">
        <v>0</v>
      </c>
      <c r="D258" s="21" t="s">
        <v>189</v>
      </c>
      <c r="E258" s="79" t="s">
        <v>193</v>
      </c>
    </row>
    <row r="259" spans="1:5" ht="12.75">
      <c r="A259" s="91" t="s">
        <v>226</v>
      </c>
      <c r="B259" s="21" t="s">
        <v>195</v>
      </c>
      <c r="C259" s="19">
        <v>0</v>
      </c>
      <c r="D259" s="21" t="s">
        <v>189</v>
      </c>
      <c r="E259" s="79" t="s">
        <v>193</v>
      </c>
    </row>
    <row r="260" spans="1:5" ht="12.75">
      <c r="A260" s="93" t="s">
        <v>635</v>
      </c>
      <c r="B260" s="21" t="s">
        <v>195</v>
      </c>
      <c r="C260" s="19">
        <v>0</v>
      </c>
      <c r="D260" s="21" t="s">
        <v>189</v>
      </c>
      <c r="E260" s="79" t="s">
        <v>193</v>
      </c>
    </row>
    <row r="261" spans="1:5" ht="12.75">
      <c r="A261" s="91" t="s">
        <v>939</v>
      </c>
      <c r="B261" s="21" t="s">
        <v>195</v>
      </c>
      <c r="C261" s="19">
        <v>0</v>
      </c>
      <c r="D261" s="21" t="s">
        <v>189</v>
      </c>
      <c r="E261" s="79" t="s">
        <v>193</v>
      </c>
    </row>
    <row r="262" spans="1:5" ht="12.75">
      <c r="A262" s="93" t="s">
        <v>558</v>
      </c>
      <c r="B262" s="21" t="s">
        <v>195</v>
      </c>
      <c r="C262" s="19">
        <v>0</v>
      </c>
      <c r="D262" s="21" t="s">
        <v>189</v>
      </c>
      <c r="E262" s="79" t="s">
        <v>193</v>
      </c>
    </row>
    <row r="263" spans="1:5" ht="12.75">
      <c r="A263" s="91" t="s">
        <v>240</v>
      </c>
      <c r="B263" s="21" t="s">
        <v>195</v>
      </c>
      <c r="C263" s="19">
        <v>0</v>
      </c>
      <c r="D263" s="21" t="s">
        <v>189</v>
      </c>
      <c r="E263" s="79" t="s">
        <v>193</v>
      </c>
    </row>
    <row r="264" spans="1:5" ht="12.75">
      <c r="A264" s="91" t="s">
        <v>1152</v>
      </c>
      <c r="B264" s="21" t="s">
        <v>195</v>
      </c>
      <c r="C264" s="19">
        <v>0</v>
      </c>
      <c r="D264" s="21" t="s">
        <v>189</v>
      </c>
      <c r="E264" s="79" t="s">
        <v>193</v>
      </c>
    </row>
    <row r="265" spans="1:5" ht="12.75">
      <c r="A265" s="91" t="s">
        <v>941</v>
      </c>
      <c r="B265" s="21" t="s">
        <v>195</v>
      </c>
      <c r="C265" s="19">
        <v>0</v>
      </c>
      <c r="D265" s="21" t="s">
        <v>189</v>
      </c>
      <c r="E265" s="79" t="s">
        <v>193</v>
      </c>
    </row>
    <row r="266" spans="1:5" ht="12.75">
      <c r="A266" s="91" t="s">
        <v>1158</v>
      </c>
      <c r="B266" s="21" t="s">
        <v>195</v>
      </c>
      <c r="C266" s="19">
        <v>0</v>
      </c>
      <c r="D266" s="21" t="s">
        <v>189</v>
      </c>
      <c r="E266" s="79" t="s">
        <v>193</v>
      </c>
    </row>
    <row r="267" spans="1:5" ht="12.75">
      <c r="A267" s="91" t="s">
        <v>1052</v>
      </c>
      <c r="B267" s="21" t="s">
        <v>195</v>
      </c>
      <c r="C267" s="19">
        <v>0</v>
      </c>
      <c r="D267" s="21" t="s">
        <v>189</v>
      </c>
      <c r="E267" s="79" t="s">
        <v>193</v>
      </c>
    </row>
    <row r="268" spans="1:5" ht="12.75">
      <c r="A268" s="94" t="s">
        <v>937</v>
      </c>
      <c r="B268" s="21" t="s">
        <v>195</v>
      </c>
      <c r="C268" s="19">
        <v>0</v>
      </c>
      <c r="D268" s="21" t="s">
        <v>189</v>
      </c>
      <c r="E268" s="79" t="s">
        <v>193</v>
      </c>
    </row>
    <row r="269" spans="1:5" ht="12.75">
      <c r="A269" s="91" t="s">
        <v>1058</v>
      </c>
      <c r="B269" s="21" t="s">
        <v>195</v>
      </c>
      <c r="C269" s="19">
        <v>0</v>
      </c>
      <c r="D269" s="21" t="s">
        <v>189</v>
      </c>
      <c r="E269" s="79" t="s">
        <v>193</v>
      </c>
    </row>
    <row r="270" spans="1:5" ht="12.75">
      <c r="A270" s="91" t="s">
        <v>324</v>
      </c>
      <c r="B270" s="21" t="s">
        <v>195</v>
      </c>
      <c r="C270" s="19">
        <v>0</v>
      </c>
      <c r="D270" s="21" t="s">
        <v>189</v>
      </c>
      <c r="E270" s="79" t="s">
        <v>193</v>
      </c>
    </row>
    <row r="271" spans="1:5" ht="12.75">
      <c r="A271" s="91" t="s">
        <v>1068</v>
      </c>
      <c r="B271" s="21" t="s">
        <v>195</v>
      </c>
      <c r="C271" s="19">
        <v>0</v>
      </c>
      <c r="D271" s="21" t="s">
        <v>189</v>
      </c>
      <c r="E271" s="79" t="s">
        <v>193</v>
      </c>
    </row>
    <row r="272" spans="1:5" ht="12.75">
      <c r="A272" s="107" t="s">
        <v>700</v>
      </c>
      <c r="B272" s="21" t="s">
        <v>195</v>
      </c>
      <c r="C272" s="19">
        <v>0</v>
      </c>
      <c r="D272" s="21" t="s">
        <v>189</v>
      </c>
      <c r="E272" s="79" t="s">
        <v>193</v>
      </c>
    </row>
    <row r="273" spans="1:5" ht="12.75">
      <c r="A273" s="91" t="s">
        <v>360</v>
      </c>
      <c r="B273" s="21" t="s">
        <v>195</v>
      </c>
      <c r="C273" s="19">
        <v>0</v>
      </c>
      <c r="D273" s="21" t="s">
        <v>189</v>
      </c>
      <c r="E273" s="79" t="s">
        <v>193</v>
      </c>
    </row>
    <row r="274" spans="1:5" ht="12.75">
      <c r="A274" s="91" t="s">
        <v>1335</v>
      </c>
      <c r="B274" s="21" t="s">
        <v>195</v>
      </c>
      <c r="C274" s="19">
        <v>0</v>
      </c>
      <c r="D274" s="21" t="s">
        <v>189</v>
      </c>
      <c r="E274" s="79" t="s">
        <v>193</v>
      </c>
    </row>
    <row r="275" spans="1:5" ht="12.75">
      <c r="A275" s="91" t="s">
        <v>644</v>
      </c>
      <c r="B275" s="21" t="s">
        <v>195</v>
      </c>
      <c r="C275" s="19">
        <v>0</v>
      </c>
      <c r="D275" s="21" t="s">
        <v>189</v>
      </c>
      <c r="E275" s="79" t="s">
        <v>193</v>
      </c>
    </row>
    <row r="276" spans="1:5" ht="12.75">
      <c r="A276" s="91" t="s">
        <v>283</v>
      </c>
      <c r="B276" s="21" t="s">
        <v>195</v>
      </c>
      <c r="C276" s="19">
        <v>0</v>
      </c>
      <c r="D276" s="21" t="s">
        <v>189</v>
      </c>
      <c r="E276" s="79" t="s">
        <v>193</v>
      </c>
    </row>
    <row r="277" spans="1:5" ht="12.75">
      <c r="A277" s="91" t="s">
        <v>947</v>
      </c>
      <c r="B277" s="21" t="s">
        <v>195</v>
      </c>
      <c r="C277" s="19">
        <v>0</v>
      </c>
      <c r="D277" s="21" t="s">
        <v>189</v>
      </c>
      <c r="E277" s="79" t="s">
        <v>193</v>
      </c>
    </row>
    <row r="278" spans="1:5" ht="12.75">
      <c r="A278" s="91" t="s">
        <v>1468</v>
      </c>
      <c r="B278" s="21" t="s">
        <v>195</v>
      </c>
      <c r="C278" s="19">
        <v>0</v>
      </c>
      <c r="D278" s="21" t="s">
        <v>189</v>
      </c>
      <c r="E278" s="79" t="s">
        <v>193</v>
      </c>
    </row>
    <row r="279" spans="1:5" ht="12.75">
      <c r="A279" s="91" t="s">
        <v>1042</v>
      </c>
      <c r="B279" s="21" t="s">
        <v>195</v>
      </c>
      <c r="C279" s="19">
        <v>0</v>
      </c>
      <c r="D279" s="21" t="s">
        <v>189</v>
      </c>
      <c r="E279" s="79" t="s">
        <v>193</v>
      </c>
    </row>
    <row r="280" spans="1:5" ht="12.75">
      <c r="A280" s="91" t="s">
        <v>647</v>
      </c>
      <c r="B280" s="21" t="s">
        <v>195</v>
      </c>
      <c r="C280" s="19">
        <v>0</v>
      </c>
      <c r="D280" s="21" t="s">
        <v>189</v>
      </c>
      <c r="E280" s="79" t="s">
        <v>193</v>
      </c>
    </row>
    <row r="281" spans="1:5" ht="12.75">
      <c r="A281" s="91" t="s">
        <v>764</v>
      </c>
      <c r="B281" s="21" t="s">
        <v>195</v>
      </c>
      <c r="C281" s="19">
        <v>0</v>
      </c>
      <c r="D281" s="21" t="s">
        <v>189</v>
      </c>
      <c r="E281" s="79" t="s">
        <v>193</v>
      </c>
    </row>
    <row r="282" spans="1:5" ht="12.75">
      <c r="A282" s="91" t="s">
        <v>1324</v>
      </c>
      <c r="B282" s="21" t="s">
        <v>195</v>
      </c>
      <c r="C282" s="19">
        <v>0</v>
      </c>
      <c r="D282" s="21" t="s">
        <v>189</v>
      </c>
      <c r="E282" s="79" t="s">
        <v>193</v>
      </c>
    </row>
    <row r="283" spans="1:5" ht="12.75">
      <c r="A283" s="91" t="s">
        <v>818</v>
      </c>
      <c r="B283" s="21" t="s">
        <v>195</v>
      </c>
      <c r="C283" s="19">
        <v>0</v>
      </c>
      <c r="D283" s="21" t="s">
        <v>189</v>
      </c>
      <c r="E283" s="79" t="s">
        <v>193</v>
      </c>
    </row>
    <row r="284" spans="1:5" ht="12.75">
      <c r="A284" s="91" t="s">
        <v>801</v>
      </c>
      <c r="B284" s="21" t="s">
        <v>195</v>
      </c>
      <c r="C284" s="19">
        <v>0</v>
      </c>
      <c r="D284" s="21" t="s">
        <v>189</v>
      </c>
      <c r="E284" s="79" t="s">
        <v>193</v>
      </c>
    </row>
    <row r="285" spans="1:5" ht="12.75">
      <c r="A285" s="91" t="s">
        <v>1066</v>
      </c>
      <c r="B285" s="21" t="s">
        <v>195</v>
      </c>
      <c r="C285" s="19">
        <v>0</v>
      </c>
      <c r="D285" s="21" t="s">
        <v>189</v>
      </c>
      <c r="E285" s="79" t="s">
        <v>193</v>
      </c>
    </row>
    <row r="286" spans="1:5" ht="12.75">
      <c r="A286" s="91" t="s">
        <v>475</v>
      </c>
      <c r="B286" s="21" t="s">
        <v>195</v>
      </c>
      <c r="C286" s="19">
        <v>0</v>
      </c>
      <c r="D286" s="21" t="s">
        <v>189</v>
      </c>
      <c r="E286" s="79" t="s">
        <v>193</v>
      </c>
    </row>
    <row r="287" spans="1:5" ht="12.75">
      <c r="A287" s="91" t="s">
        <v>1234</v>
      </c>
      <c r="B287" s="21" t="s">
        <v>195</v>
      </c>
      <c r="C287" s="19">
        <v>0</v>
      </c>
      <c r="D287" s="21" t="s">
        <v>189</v>
      </c>
      <c r="E287" s="79" t="s">
        <v>193</v>
      </c>
    </row>
    <row r="288" spans="1:5" ht="12.75">
      <c r="A288" s="91" t="s">
        <v>680</v>
      </c>
      <c r="B288" s="21" t="s">
        <v>195</v>
      </c>
      <c r="C288" s="19">
        <v>0</v>
      </c>
      <c r="D288" s="21" t="s">
        <v>189</v>
      </c>
      <c r="E288" s="79" t="s">
        <v>193</v>
      </c>
    </row>
    <row r="289" spans="1:5" ht="12.75">
      <c r="A289" s="91" t="s">
        <v>727</v>
      </c>
      <c r="B289" s="21" t="s">
        <v>195</v>
      </c>
      <c r="C289" s="19">
        <v>0</v>
      </c>
      <c r="D289" s="21" t="s">
        <v>189</v>
      </c>
      <c r="E289" s="79" t="s">
        <v>193</v>
      </c>
    </row>
    <row r="290" spans="1:5" ht="12.75">
      <c r="A290" s="91" t="s">
        <v>1268</v>
      </c>
      <c r="B290" s="21" t="s">
        <v>195</v>
      </c>
      <c r="C290" s="19">
        <v>0</v>
      </c>
      <c r="D290" s="21" t="s">
        <v>189</v>
      </c>
      <c r="E290" s="79" t="s">
        <v>193</v>
      </c>
    </row>
    <row r="291" spans="1:5" ht="12.75">
      <c r="A291" s="91" t="s">
        <v>410</v>
      </c>
      <c r="B291" s="21" t="s">
        <v>195</v>
      </c>
      <c r="C291" s="19">
        <v>0</v>
      </c>
      <c r="D291" s="21" t="s">
        <v>189</v>
      </c>
      <c r="E291" s="79" t="s">
        <v>193</v>
      </c>
    </row>
    <row r="292" spans="1:5" ht="12.75">
      <c r="A292" s="91" t="s">
        <v>881</v>
      </c>
      <c r="B292" s="21" t="s">
        <v>195</v>
      </c>
      <c r="C292" s="19">
        <v>0</v>
      </c>
      <c r="D292" s="21" t="s">
        <v>189</v>
      </c>
      <c r="E292" s="79" t="s">
        <v>193</v>
      </c>
    </row>
    <row r="293" spans="1:5" ht="12.75">
      <c r="A293" s="103" t="s">
        <v>951</v>
      </c>
      <c r="B293" s="21" t="s">
        <v>195</v>
      </c>
      <c r="C293" s="19">
        <v>0</v>
      </c>
      <c r="D293" s="21" t="s">
        <v>189</v>
      </c>
      <c r="E293" s="79" t="s">
        <v>193</v>
      </c>
    </row>
    <row r="294" spans="1:5" ht="12.75">
      <c r="A294" s="91" t="s">
        <v>1312</v>
      </c>
      <c r="B294" s="21" t="s">
        <v>195</v>
      </c>
      <c r="C294" s="19">
        <v>0</v>
      </c>
      <c r="D294" s="21" t="s">
        <v>189</v>
      </c>
      <c r="E294" s="79" t="s">
        <v>193</v>
      </c>
    </row>
    <row r="295" spans="1:5" ht="12.75">
      <c r="A295" s="91" t="s">
        <v>1219</v>
      </c>
      <c r="B295" s="21" t="s">
        <v>195</v>
      </c>
      <c r="C295" s="19">
        <v>0</v>
      </c>
      <c r="D295" s="21" t="s">
        <v>189</v>
      </c>
      <c r="E295" s="79" t="s">
        <v>193</v>
      </c>
    </row>
    <row r="296" spans="1:5" ht="12.75">
      <c r="A296" s="103" t="s">
        <v>1021</v>
      </c>
      <c r="B296" s="21" t="s">
        <v>195</v>
      </c>
      <c r="C296" s="19">
        <v>0</v>
      </c>
      <c r="D296" s="21" t="s">
        <v>189</v>
      </c>
      <c r="E296" s="79" t="s">
        <v>193</v>
      </c>
    </row>
    <row r="297" spans="1:5" ht="12.75">
      <c r="A297" s="91" t="s">
        <v>983</v>
      </c>
      <c r="B297" s="21" t="s">
        <v>195</v>
      </c>
      <c r="C297" s="19">
        <v>0</v>
      </c>
      <c r="D297" s="21" t="s">
        <v>189</v>
      </c>
      <c r="E297" s="79" t="s">
        <v>193</v>
      </c>
    </row>
    <row r="298" spans="1:5" ht="12.75">
      <c r="A298" s="100" t="s">
        <v>615</v>
      </c>
      <c r="B298" s="21" t="s">
        <v>195</v>
      </c>
      <c r="C298" s="19">
        <v>0</v>
      </c>
      <c r="D298" s="21" t="s">
        <v>189</v>
      </c>
      <c r="E298" s="79" t="s">
        <v>193</v>
      </c>
    </row>
    <row r="299" spans="1:5" ht="12.75">
      <c r="A299" s="91" t="s">
        <v>1341</v>
      </c>
      <c r="B299" s="21" t="s">
        <v>195</v>
      </c>
      <c r="C299" s="19">
        <v>0</v>
      </c>
      <c r="D299" s="21" t="s">
        <v>189</v>
      </c>
      <c r="E299" s="79" t="s">
        <v>193</v>
      </c>
    </row>
    <row r="300" spans="1:5" ht="12.75">
      <c r="A300" s="91" t="s">
        <v>1026</v>
      </c>
      <c r="B300" s="21" t="s">
        <v>195</v>
      </c>
      <c r="C300" s="19">
        <v>0</v>
      </c>
      <c r="D300" s="21" t="s">
        <v>189</v>
      </c>
      <c r="E300" s="79" t="s">
        <v>193</v>
      </c>
    </row>
    <row r="301" spans="1:5" ht="12.75">
      <c r="A301" s="91" t="s">
        <v>724</v>
      </c>
      <c r="B301" s="21" t="s">
        <v>195</v>
      </c>
      <c r="C301" s="19">
        <v>0</v>
      </c>
      <c r="D301" s="21" t="s">
        <v>189</v>
      </c>
      <c r="E301" s="79" t="s">
        <v>193</v>
      </c>
    </row>
    <row r="302" spans="1:5" ht="12.75">
      <c r="A302" s="91" t="s">
        <v>1202</v>
      </c>
      <c r="B302" s="21" t="s">
        <v>195</v>
      </c>
      <c r="C302" s="19">
        <v>0</v>
      </c>
      <c r="D302" s="21" t="s">
        <v>189</v>
      </c>
      <c r="E302" s="79" t="s">
        <v>193</v>
      </c>
    </row>
    <row r="303" spans="1:5" ht="12.75">
      <c r="A303" s="91" t="s">
        <v>996</v>
      </c>
      <c r="B303" s="21" t="s">
        <v>195</v>
      </c>
      <c r="C303" s="19">
        <v>0</v>
      </c>
      <c r="D303" s="21" t="s">
        <v>189</v>
      </c>
      <c r="E303" s="79" t="s">
        <v>193</v>
      </c>
    </row>
    <row r="304" spans="1:5" ht="12.75">
      <c r="A304" s="91" t="s">
        <v>896</v>
      </c>
      <c r="B304" s="21" t="s">
        <v>195</v>
      </c>
      <c r="C304" s="19">
        <v>0</v>
      </c>
      <c r="D304" s="21" t="s">
        <v>189</v>
      </c>
      <c r="E304" s="79" t="s">
        <v>193</v>
      </c>
    </row>
    <row r="305" spans="1:5" ht="12.75">
      <c r="A305" s="91" t="s">
        <v>893</v>
      </c>
      <c r="B305" s="21" t="s">
        <v>195</v>
      </c>
      <c r="C305" s="19">
        <v>0</v>
      </c>
      <c r="D305" s="21" t="s">
        <v>189</v>
      </c>
      <c r="E305" s="79" t="s">
        <v>193</v>
      </c>
    </row>
    <row r="306" spans="1:5" ht="12.75">
      <c r="A306" s="94" t="s">
        <v>510</v>
      </c>
      <c r="B306" s="21" t="s">
        <v>195</v>
      </c>
      <c r="C306" s="19">
        <v>0</v>
      </c>
      <c r="D306" s="21" t="s">
        <v>189</v>
      </c>
      <c r="E306" s="79" t="s">
        <v>193</v>
      </c>
    </row>
    <row r="307" spans="1:5" ht="12.75">
      <c r="A307" s="91" t="s">
        <v>911</v>
      </c>
      <c r="B307" s="21" t="s">
        <v>195</v>
      </c>
      <c r="C307" s="19">
        <v>0</v>
      </c>
      <c r="D307" s="21" t="s">
        <v>189</v>
      </c>
      <c r="E307" s="79" t="s">
        <v>193</v>
      </c>
    </row>
    <row r="308" spans="1:5" ht="12.75">
      <c r="A308" s="91" t="s">
        <v>831</v>
      </c>
      <c r="B308" s="21" t="s">
        <v>195</v>
      </c>
      <c r="C308" s="19">
        <v>0</v>
      </c>
      <c r="D308" s="21" t="s">
        <v>189</v>
      </c>
      <c r="E308" s="79" t="s">
        <v>193</v>
      </c>
    </row>
    <row r="309" spans="1:5" ht="12.75">
      <c r="A309" s="91" t="s">
        <v>304</v>
      </c>
      <c r="B309" s="21" t="s">
        <v>195</v>
      </c>
      <c r="C309" s="19">
        <v>0</v>
      </c>
      <c r="D309" s="21" t="s">
        <v>189</v>
      </c>
      <c r="E309" s="79" t="s">
        <v>193</v>
      </c>
    </row>
    <row r="310" spans="1:5" ht="12.75">
      <c r="A310" s="91" t="s">
        <v>1111</v>
      </c>
      <c r="B310" s="21" t="s">
        <v>195</v>
      </c>
      <c r="C310" s="19">
        <v>0</v>
      </c>
      <c r="D310" s="21" t="s">
        <v>189</v>
      </c>
      <c r="E310" s="79" t="s">
        <v>193</v>
      </c>
    </row>
    <row r="311" spans="1:5" ht="12.75">
      <c r="A311" s="91" t="s">
        <v>1075</v>
      </c>
      <c r="B311" s="21" t="s">
        <v>195</v>
      </c>
      <c r="C311" s="19">
        <v>0</v>
      </c>
      <c r="D311" s="21" t="s">
        <v>189</v>
      </c>
      <c r="E311" s="79" t="s">
        <v>193</v>
      </c>
    </row>
    <row r="312" spans="1:5" ht="12.75">
      <c r="A312" s="91" t="s">
        <v>384</v>
      </c>
      <c r="B312" s="21" t="s">
        <v>195</v>
      </c>
      <c r="C312" s="19">
        <v>0</v>
      </c>
      <c r="D312" s="21" t="s">
        <v>189</v>
      </c>
      <c r="E312" s="79" t="s">
        <v>193</v>
      </c>
    </row>
    <row r="313" spans="1:5" ht="12.75">
      <c r="A313" s="91" t="s">
        <v>554</v>
      </c>
      <c r="B313" s="21" t="s">
        <v>195</v>
      </c>
      <c r="C313" s="19">
        <v>0</v>
      </c>
      <c r="D313" s="21" t="s">
        <v>189</v>
      </c>
      <c r="E313" s="79" t="s">
        <v>193</v>
      </c>
    </row>
    <row r="314" spans="1:5" ht="12.75">
      <c r="A314" s="91" t="s">
        <v>933</v>
      </c>
      <c r="B314" s="21" t="s">
        <v>195</v>
      </c>
      <c r="C314" s="19">
        <v>0</v>
      </c>
      <c r="D314" s="21" t="s">
        <v>189</v>
      </c>
      <c r="E314" s="79" t="s">
        <v>193</v>
      </c>
    </row>
    <row r="315" spans="1:5" ht="12.75">
      <c r="A315" s="91" t="s">
        <v>210</v>
      </c>
      <c r="B315" s="21" t="s">
        <v>195</v>
      </c>
      <c r="C315" s="19">
        <v>0</v>
      </c>
      <c r="D315" s="21" t="s">
        <v>189</v>
      </c>
      <c r="E315" s="79" t="s">
        <v>193</v>
      </c>
    </row>
    <row r="316" spans="1:5" ht="12.75">
      <c r="A316" s="91" t="s">
        <v>1328</v>
      </c>
      <c r="B316" s="21" t="s">
        <v>195</v>
      </c>
      <c r="C316" s="19">
        <v>0</v>
      </c>
      <c r="D316" s="21" t="s">
        <v>189</v>
      </c>
      <c r="E316" s="79" t="s">
        <v>193</v>
      </c>
    </row>
    <row r="317" spans="1:5" ht="12.75">
      <c r="A317" s="91" t="s">
        <v>935</v>
      </c>
      <c r="B317" s="21" t="s">
        <v>195</v>
      </c>
      <c r="C317" s="19">
        <v>0</v>
      </c>
      <c r="D317" s="21" t="s">
        <v>189</v>
      </c>
      <c r="E317" s="79" t="s">
        <v>193</v>
      </c>
    </row>
    <row r="318" spans="1:5" ht="12.75">
      <c r="A318" s="91" t="s">
        <v>913</v>
      </c>
      <c r="B318" s="21" t="s">
        <v>195</v>
      </c>
      <c r="C318" s="19">
        <v>0</v>
      </c>
      <c r="D318" s="21" t="s">
        <v>189</v>
      </c>
      <c r="E318" s="79" t="s">
        <v>193</v>
      </c>
    </row>
    <row r="319" spans="1:5" ht="12.75">
      <c r="A319" s="91" t="s">
        <v>370</v>
      </c>
      <c r="B319" s="21" t="s">
        <v>195</v>
      </c>
      <c r="C319" s="19">
        <v>0</v>
      </c>
      <c r="D319" s="21" t="s">
        <v>189</v>
      </c>
      <c r="E319" s="79" t="s">
        <v>193</v>
      </c>
    </row>
    <row r="320" spans="1:5" ht="12.75">
      <c r="A320" s="91" t="s">
        <v>685</v>
      </c>
      <c r="B320" s="21" t="s">
        <v>195</v>
      </c>
      <c r="C320" s="19">
        <v>0</v>
      </c>
      <c r="D320" s="21" t="s">
        <v>189</v>
      </c>
      <c r="E320" s="79" t="s">
        <v>193</v>
      </c>
    </row>
    <row r="321" spans="1:5" ht="12.75">
      <c r="A321" s="91" t="s">
        <v>1165</v>
      </c>
      <c r="B321" s="21" t="s">
        <v>195</v>
      </c>
      <c r="C321" s="19">
        <v>0</v>
      </c>
      <c r="D321" s="21" t="s">
        <v>189</v>
      </c>
      <c r="E321" s="79" t="s">
        <v>193</v>
      </c>
    </row>
    <row r="322" spans="1:5" ht="12.75">
      <c r="A322" s="91" t="s">
        <v>420</v>
      </c>
      <c r="B322" s="21" t="s">
        <v>195</v>
      </c>
      <c r="C322" s="19">
        <v>0</v>
      </c>
      <c r="D322" s="21" t="s">
        <v>189</v>
      </c>
      <c r="E322" s="79" t="s">
        <v>193</v>
      </c>
    </row>
    <row r="323" spans="1:5" ht="12.75">
      <c r="A323" s="91" t="s">
        <v>1276</v>
      </c>
      <c r="B323" s="21" t="s">
        <v>195</v>
      </c>
      <c r="C323" s="19">
        <v>0</v>
      </c>
      <c r="D323" s="21" t="s">
        <v>189</v>
      </c>
      <c r="E323" s="79" t="s">
        <v>193</v>
      </c>
    </row>
    <row r="324" spans="1:5" ht="12.75">
      <c r="A324" s="91" t="s">
        <v>216</v>
      </c>
      <c r="B324" s="21" t="s">
        <v>195</v>
      </c>
      <c r="C324" s="19">
        <v>0</v>
      </c>
      <c r="D324" s="21" t="s">
        <v>189</v>
      </c>
      <c r="E324" s="79" t="s">
        <v>193</v>
      </c>
    </row>
    <row r="325" spans="1:5" ht="12.75">
      <c r="A325" s="91" t="s">
        <v>855</v>
      </c>
      <c r="B325" s="21" t="s">
        <v>195</v>
      </c>
      <c r="C325" s="19">
        <v>0</v>
      </c>
      <c r="D325" s="21" t="s">
        <v>189</v>
      </c>
      <c r="E325" s="79" t="s">
        <v>193</v>
      </c>
    </row>
    <row r="326" spans="1:5" ht="12.75">
      <c r="A326" s="91" t="s">
        <v>274</v>
      </c>
      <c r="B326" s="21" t="s">
        <v>195</v>
      </c>
      <c r="C326" s="19">
        <v>0</v>
      </c>
      <c r="D326" s="21" t="s">
        <v>189</v>
      </c>
      <c r="E326" s="79" t="s">
        <v>193</v>
      </c>
    </row>
    <row r="327" spans="1:5" ht="12.75">
      <c r="A327" s="91" t="s">
        <v>299</v>
      </c>
      <c r="B327" s="21" t="s">
        <v>195</v>
      </c>
      <c r="C327" s="19">
        <v>0</v>
      </c>
      <c r="D327" s="21" t="s">
        <v>189</v>
      </c>
      <c r="E327" s="79" t="s">
        <v>193</v>
      </c>
    </row>
    <row r="328" spans="1:5" ht="12.75">
      <c r="A328" s="91" t="s">
        <v>1244</v>
      </c>
      <c r="B328" s="21" t="s">
        <v>195</v>
      </c>
      <c r="C328" s="19">
        <v>0</v>
      </c>
      <c r="D328" s="21" t="s">
        <v>189</v>
      </c>
      <c r="E328" s="79" t="s">
        <v>193</v>
      </c>
    </row>
    <row r="329" spans="1:5" ht="12.75">
      <c r="A329" s="91" t="s">
        <v>478</v>
      </c>
      <c r="B329" s="21" t="s">
        <v>195</v>
      </c>
      <c r="C329" s="19">
        <v>0</v>
      </c>
      <c r="D329" s="21" t="s">
        <v>189</v>
      </c>
      <c r="E329" s="79" t="s">
        <v>193</v>
      </c>
    </row>
    <row r="330" spans="1:5" ht="12.75">
      <c r="A330" s="91" t="s">
        <v>755</v>
      </c>
      <c r="B330" s="21" t="s">
        <v>195</v>
      </c>
      <c r="C330" s="19">
        <v>0</v>
      </c>
      <c r="D330" s="21" t="s">
        <v>189</v>
      </c>
      <c r="E330" s="79" t="s">
        <v>193</v>
      </c>
    </row>
    <row r="331" spans="1:5" ht="12.75">
      <c r="A331" s="91" t="s">
        <v>827</v>
      </c>
      <c r="B331" s="21" t="s">
        <v>195</v>
      </c>
      <c r="C331" s="19">
        <v>0</v>
      </c>
      <c r="D331" s="21" t="s">
        <v>189</v>
      </c>
      <c r="E331" s="79" t="s">
        <v>193</v>
      </c>
    </row>
    <row r="332" spans="1:5" ht="12.75">
      <c r="A332" s="91" t="s">
        <v>760</v>
      </c>
      <c r="B332" s="21" t="s">
        <v>195</v>
      </c>
      <c r="C332" s="19">
        <v>0</v>
      </c>
      <c r="D332" s="21" t="s">
        <v>189</v>
      </c>
      <c r="E332" s="79" t="s">
        <v>193</v>
      </c>
    </row>
    <row r="333" spans="1:5" ht="12.75">
      <c r="A333" s="91" t="s">
        <v>1112</v>
      </c>
      <c r="B333" s="21" t="s">
        <v>195</v>
      </c>
      <c r="C333" s="19">
        <v>0</v>
      </c>
      <c r="D333" s="21" t="s">
        <v>189</v>
      </c>
      <c r="E333" s="79" t="s">
        <v>193</v>
      </c>
    </row>
    <row r="334" spans="1:5" ht="12.75">
      <c r="A334" s="91" t="s">
        <v>246</v>
      </c>
      <c r="B334" s="21" t="s">
        <v>195</v>
      </c>
      <c r="C334" s="19">
        <v>0</v>
      </c>
      <c r="D334" s="21" t="s">
        <v>189</v>
      </c>
      <c r="E334" s="79" t="s">
        <v>193</v>
      </c>
    </row>
    <row r="335" spans="1:5" ht="12.75">
      <c r="A335" s="91" t="s">
        <v>498</v>
      </c>
      <c r="B335" s="21" t="s">
        <v>195</v>
      </c>
      <c r="C335" s="19">
        <v>0</v>
      </c>
      <c r="D335" s="21" t="s">
        <v>189</v>
      </c>
      <c r="E335" s="79" t="s">
        <v>193</v>
      </c>
    </row>
    <row r="336" spans="1:5" ht="12.75">
      <c r="A336" s="91" t="s">
        <v>1250</v>
      </c>
      <c r="B336" s="21" t="s">
        <v>195</v>
      </c>
      <c r="C336" s="19">
        <v>0</v>
      </c>
      <c r="D336" s="21" t="s">
        <v>189</v>
      </c>
      <c r="E336" s="79" t="s">
        <v>193</v>
      </c>
    </row>
    <row r="337" spans="1:5" ht="12.75">
      <c r="A337" s="91" t="s">
        <v>627</v>
      </c>
      <c r="B337" s="21" t="s">
        <v>195</v>
      </c>
      <c r="C337" s="19">
        <v>0</v>
      </c>
      <c r="D337" s="21" t="s">
        <v>189</v>
      </c>
      <c r="E337" s="79" t="s">
        <v>193</v>
      </c>
    </row>
    <row r="338" spans="1:5" ht="12.75">
      <c r="A338" s="91" t="s">
        <v>561</v>
      </c>
      <c r="B338" s="21" t="s">
        <v>195</v>
      </c>
      <c r="C338" s="19">
        <v>0</v>
      </c>
      <c r="D338" s="21" t="s">
        <v>189</v>
      </c>
      <c r="E338" s="79" t="s">
        <v>193</v>
      </c>
    </row>
    <row r="339" spans="1:5" ht="12.75">
      <c r="A339" s="91" t="s">
        <v>1095</v>
      </c>
      <c r="B339" s="21" t="s">
        <v>195</v>
      </c>
      <c r="C339" s="19">
        <v>0</v>
      </c>
      <c r="D339" s="21" t="s">
        <v>189</v>
      </c>
      <c r="E339" s="79" t="s">
        <v>193</v>
      </c>
    </row>
    <row r="340" spans="1:5" ht="12.75">
      <c r="A340" s="91" t="s">
        <v>1287</v>
      </c>
      <c r="B340" s="21" t="s">
        <v>195</v>
      </c>
      <c r="C340" s="19">
        <v>0</v>
      </c>
      <c r="D340" s="21" t="s">
        <v>189</v>
      </c>
      <c r="E340" s="79" t="s">
        <v>193</v>
      </c>
    </row>
    <row r="341" spans="1:5" ht="12.75">
      <c r="A341" s="91" t="s">
        <v>777</v>
      </c>
      <c r="B341" s="21" t="s">
        <v>195</v>
      </c>
      <c r="C341" s="19">
        <v>0</v>
      </c>
      <c r="D341" s="21" t="s">
        <v>189</v>
      </c>
      <c r="E341" s="79" t="s">
        <v>193</v>
      </c>
    </row>
    <row r="342" spans="1:5" ht="12.75">
      <c r="A342" s="91" t="s">
        <v>741</v>
      </c>
      <c r="B342" s="21" t="s">
        <v>195</v>
      </c>
      <c r="C342" s="19">
        <v>0</v>
      </c>
      <c r="D342" s="21" t="s">
        <v>189</v>
      </c>
      <c r="E342" s="79" t="s">
        <v>193</v>
      </c>
    </row>
    <row r="343" spans="1:5" ht="12.75">
      <c r="A343" s="91" t="s">
        <v>1291</v>
      </c>
      <c r="B343" s="21" t="s">
        <v>195</v>
      </c>
      <c r="C343" s="19">
        <v>0</v>
      </c>
      <c r="D343" s="21" t="s">
        <v>189</v>
      </c>
      <c r="E343" s="79" t="s">
        <v>193</v>
      </c>
    </row>
    <row r="344" spans="1:5" ht="12.75">
      <c r="A344" s="91" t="s">
        <v>870</v>
      </c>
      <c r="B344" s="21" t="s">
        <v>195</v>
      </c>
      <c r="C344" s="19">
        <v>0</v>
      </c>
      <c r="D344" s="21" t="s">
        <v>189</v>
      </c>
      <c r="E344" s="79" t="s">
        <v>193</v>
      </c>
    </row>
    <row r="345" spans="1:5" ht="12.75">
      <c r="A345" s="91" t="s">
        <v>1346</v>
      </c>
      <c r="B345" s="21" t="s">
        <v>195</v>
      </c>
      <c r="C345" s="19">
        <v>0</v>
      </c>
      <c r="D345" s="21" t="s">
        <v>189</v>
      </c>
      <c r="E345" s="79" t="s">
        <v>193</v>
      </c>
    </row>
    <row r="346" spans="1:5" ht="12.75">
      <c r="A346" s="91" t="s">
        <v>1351</v>
      </c>
      <c r="B346" s="21" t="s">
        <v>195</v>
      </c>
      <c r="C346" s="19">
        <v>0</v>
      </c>
      <c r="D346" s="21" t="s">
        <v>189</v>
      </c>
      <c r="E346" s="79" t="s">
        <v>193</v>
      </c>
    </row>
    <row r="347" spans="1:5" ht="12.75">
      <c r="A347" s="91" t="s">
        <v>1353</v>
      </c>
      <c r="B347" s="21" t="s">
        <v>195</v>
      </c>
      <c r="C347" s="19">
        <v>0</v>
      </c>
      <c r="D347" s="21" t="s">
        <v>189</v>
      </c>
      <c r="E347" s="79" t="s">
        <v>193</v>
      </c>
    </row>
    <row r="348" spans="1:5" ht="12.75">
      <c r="A348" s="91" t="s">
        <v>1475</v>
      </c>
      <c r="B348" s="21" t="s">
        <v>195</v>
      </c>
      <c r="C348" s="19">
        <v>0</v>
      </c>
      <c r="D348" s="21" t="s">
        <v>189</v>
      </c>
      <c r="E348" s="79" t="s">
        <v>193</v>
      </c>
    </row>
    <row r="349" spans="1:5" ht="12.75">
      <c r="A349" s="91" t="s">
        <v>1478</v>
      </c>
      <c r="B349" s="21" t="s">
        <v>195</v>
      </c>
      <c r="C349" s="19">
        <v>0</v>
      </c>
      <c r="D349" s="21" t="s">
        <v>189</v>
      </c>
      <c r="E349" s="79" t="s">
        <v>193</v>
      </c>
    </row>
    <row r="350" spans="1:5" ht="12.75">
      <c r="A350" s="91" t="s">
        <v>1483</v>
      </c>
      <c r="B350" s="21" t="s">
        <v>195</v>
      </c>
      <c r="C350" s="19">
        <v>0</v>
      </c>
      <c r="D350" s="21" t="s">
        <v>189</v>
      </c>
      <c r="E350" s="79" t="s">
        <v>193</v>
      </c>
    </row>
    <row r="351" spans="1:5" ht="12.75">
      <c r="A351" s="91" t="s">
        <v>1481</v>
      </c>
      <c r="B351" s="21" t="s">
        <v>195</v>
      </c>
      <c r="C351" s="19">
        <v>0</v>
      </c>
      <c r="D351" s="21" t="s">
        <v>189</v>
      </c>
      <c r="E351" s="79" t="s">
        <v>193</v>
      </c>
    </row>
    <row r="352" spans="1:5" ht="12.75">
      <c r="A352" s="91" t="s">
        <v>1485</v>
      </c>
      <c r="B352" s="21" t="s">
        <v>195</v>
      </c>
      <c r="C352" s="19">
        <v>0</v>
      </c>
      <c r="D352" s="21" t="s">
        <v>189</v>
      </c>
      <c r="E352" s="79" t="s">
        <v>193</v>
      </c>
    </row>
    <row r="353" spans="1:5" ht="12.75">
      <c r="A353" s="91" t="s">
        <v>1487</v>
      </c>
      <c r="B353" s="21" t="s">
        <v>195</v>
      </c>
      <c r="C353" s="19">
        <v>0</v>
      </c>
      <c r="D353" s="21" t="s">
        <v>189</v>
      </c>
      <c r="E353" s="79" t="s">
        <v>193</v>
      </c>
    </row>
    <row r="354" spans="1:5" ht="12.75">
      <c r="A354" s="91" t="s">
        <v>1491</v>
      </c>
      <c r="B354" s="21" t="s">
        <v>195</v>
      </c>
      <c r="C354" s="19">
        <v>0</v>
      </c>
      <c r="D354" s="21" t="s">
        <v>189</v>
      </c>
      <c r="E354" s="79" t="s">
        <v>193</v>
      </c>
    </row>
    <row r="355" spans="1:5" ht="12.75">
      <c r="A355" s="91" t="s">
        <v>1489</v>
      </c>
      <c r="B355" s="21" t="s">
        <v>195</v>
      </c>
      <c r="C355" s="19">
        <v>0</v>
      </c>
      <c r="D355" s="21" t="s">
        <v>189</v>
      </c>
      <c r="E355" s="79" t="s">
        <v>193</v>
      </c>
    </row>
    <row r="356" spans="1:5" ht="12.75">
      <c r="A356" s="91" t="s">
        <v>1494</v>
      </c>
      <c r="B356" s="21" t="s">
        <v>195</v>
      </c>
      <c r="C356" s="19">
        <v>0</v>
      </c>
      <c r="D356" s="21" t="s">
        <v>189</v>
      </c>
      <c r="E356" s="79" t="s">
        <v>193</v>
      </c>
    </row>
    <row r="357" spans="1:5" ht="12.75">
      <c r="A357" s="91" t="s">
        <v>1496</v>
      </c>
      <c r="B357" s="21" t="s">
        <v>195</v>
      </c>
      <c r="C357" s="19">
        <v>0</v>
      </c>
      <c r="D357" s="21" t="s">
        <v>189</v>
      </c>
      <c r="E357" s="79" t="s">
        <v>193</v>
      </c>
    </row>
    <row r="358" spans="1:5" ht="12.75">
      <c r="A358" s="91" t="s">
        <v>1514</v>
      </c>
      <c r="B358" s="21" t="s">
        <v>195</v>
      </c>
      <c r="C358" s="19">
        <v>0</v>
      </c>
      <c r="D358" s="21" t="s">
        <v>189</v>
      </c>
      <c r="E358" s="79" t="s">
        <v>193</v>
      </c>
    </row>
    <row r="359" spans="1:5" ht="12.75">
      <c r="A359" s="91" t="s">
        <v>1517</v>
      </c>
      <c r="B359" s="21" t="s">
        <v>195</v>
      </c>
      <c r="C359" s="19">
        <v>0</v>
      </c>
      <c r="D359" s="21" t="s">
        <v>189</v>
      </c>
      <c r="E359" s="79" t="s">
        <v>193</v>
      </c>
    </row>
    <row r="360" spans="1:5" ht="12.75">
      <c r="A360" s="91" t="s">
        <v>1520</v>
      </c>
      <c r="B360" s="21" t="s">
        <v>195</v>
      </c>
      <c r="C360" s="19">
        <v>0</v>
      </c>
      <c r="D360" s="21" t="s">
        <v>189</v>
      </c>
      <c r="E360" s="79" t="s">
        <v>193</v>
      </c>
    </row>
    <row r="361" spans="1:5" ht="12.75">
      <c r="A361" s="91" t="s">
        <v>1527</v>
      </c>
      <c r="B361" s="21" t="s">
        <v>195</v>
      </c>
      <c r="C361" s="19">
        <v>0</v>
      </c>
      <c r="D361" s="21" t="s">
        <v>189</v>
      </c>
      <c r="E361" s="79" t="s">
        <v>193</v>
      </c>
    </row>
    <row r="362" spans="1:5" ht="12.75">
      <c r="A362" s="91" t="s">
        <v>1524</v>
      </c>
      <c r="B362" s="21" t="s">
        <v>195</v>
      </c>
      <c r="C362" s="19">
        <v>0</v>
      </c>
      <c r="D362" s="21" t="s">
        <v>189</v>
      </c>
      <c r="E362" s="79" t="s">
        <v>193</v>
      </c>
    </row>
    <row r="363" spans="1:5" ht="12.75">
      <c r="A363" s="91" t="s">
        <v>1529</v>
      </c>
      <c r="B363" s="21" t="s">
        <v>195</v>
      </c>
      <c r="C363" s="19">
        <v>0</v>
      </c>
      <c r="D363" s="21" t="s">
        <v>189</v>
      </c>
      <c r="E363" s="79" t="s">
        <v>193</v>
      </c>
    </row>
    <row r="364" spans="1:5" ht="12.75">
      <c r="A364" s="91" t="s">
        <v>1533</v>
      </c>
      <c r="B364" s="21" t="s">
        <v>195</v>
      </c>
      <c r="C364" s="19">
        <v>0</v>
      </c>
      <c r="D364" s="21" t="s">
        <v>189</v>
      </c>
      <c r="E364" s="79" t="s">
        <v>193</v>
      </c>
    </row>
    <row r="365" spans="1:5" ht="12.75">
      <c r="A365" s="91" t="s">
        <v>1505</v>
      </c>
      <c r="B365" s="21" t="s">
        <v>195</v>
      </c>
      <c r="C365" s="19">
        <v>0</v>
      </c>
      <c r="D365" s="21" t="s">
        <v>189</v>
      </c>
      <c r="E365" s="79" t="s">
        <v>193</v>
      </c>
    </row>
    <row r="366" spans="1:5" ht="12.75">
      <c r="A366" s="91" t="s">
        <v>1547</v>
      </c>
      <c r="B366" s="21" t="s">
        <v>195</v>
      </c>
      <c r="C366" s="19">
        <v>0</v>
      </c>
      <c r="D366" s="21" t="s">
        <v>189</v>
      </c>
      <c r="E366" s="79" t="s">
        <v>193</v>
      </c>
    </row>
    <row r="367" spans="1:5" ht="12.75">
      <c r="A367" s="91" t="s">
        <v>1497</v>
      </c>
      <c r="B367" s="21" t="s">
        <v>195</v>
      </c>
      <c r="C367" s="19">
        <v>0</v>
      </c>
      <c r="D367" s="21" t="s">
        <v>189</v>
      </c>
      <c r="E367" s="79" t="s">
        <v>193</v>
      </c>
    </row>
    <row r="368" spans="1:5" ht="12.75">
      <c r="A368" s="91" t="s">
        <v>1545</v>
      </c>
      <c r="B368" s="21" t="s">
        <v>195</v>
      </c>
      <c r="C368" s="19">
        <v>0</v>
      </c>
      <c r="D368" s="21" t="s">
        <v>189</v>
      </c>
      <c r="E368" s="79" t="s">
        <v>193</v>
      </c>
    </row>
    <row r="369" spans="1:5" ht="12.75">
      <c r="A369" s="91" t="s">
        <v>1502</v>
      </c>
      <c r="B369" s="21" t="s">
        <v>195</v>
      </c>
      <c r="C369" s="19">
        <v>0</v>
      </c>
      <c r="D369" s="21" t="s">
        <v>189</v>
      </c>
      <c r="E369" s="79" t="s">
        <v>193</v>
      </c>
    </row>
    <row r="370" spans="1:5" ht="12.75">
      <c r="A370" s="91" t="s">
        <v>1536</v>
      </c>
      <c r="B370" s="21" t="s">
        <v>195</v>
      </c>
      <c r="C370" s="19">
        <v>0</v>
      </c>
      <c r="D370" s="21" t="s">
        <v>189</v>
      </c>
      <c r="E370" s="79" t="s">
        <v>193</v>
      </c>
    </row>
    <row r="371" spans="1:5" ht="12.75">
      <c r="A371" s="91" t="s">
        <v>1500</v>
      </c>
      <c r="B371" s="21" t="s">
        <v>195</v>
      </c>
      <c r="C371" s="19">
        <v>0</v>
      </c>
      <c r="D371" s="21" t="s">
        <v>189</v>
      </c>
      <c r="E371" s="79" t="s">
        <v>193</v>
      </c>
    </row>
    <row r="372" spans="1:5" ht="12.75">
      <c r="A372" s="106" t="s">
        <v>1552</v>
      </c>
      <c r="B372" s="21" t="s">
        <v>195</v>
      </c>
      <c r="C372" s="19">
        <v>0</v>
      </c>
      <c r="D372" s="21" t="s">
        <v>189</v>
      </c>
      <c r="E372" s="79" t="s">
        <v>193</v>
      </c>
    </row>
    <row r="373" spans="1:5" ht="12.75">
      <c r="A373" s="86"/>
      <c r="B373" s="21"/>
      <c r="C373" s="19"/>
      <c r="D373" s="21"/>
      <c r="E373" s="21"/>
    </row>
    <row r="374" spans="1:5" ht="12.75">
      <c r="A374" s="86"/>
      <c r="B374" s="21"/>
      <c r="C374" s="19"/>
      <c r="D374" s="21"/>
      <c r="E374" s="21"/>
    </row>
    <row r="375" spans="1:5" ht="12.75">
      <c r="A375" s="86"/>
      <c r="B375" s="21"/>
      <c r="C375" s="19"/>
      <c r="D375" s="21"/>
      <c r="E375" s="21"/>
    </row>
    <row r="376" spans="1:5" ht="12.75">
      <c r="A376" s="86"/>
      <c r="B376" s="21"/>
      <c r="C376" s="19"/>
      <c r="D376" s="21"/>
      <c r="E376" s="21"/>
    </row>
    <row r="377" spans="1:5" ht="12.75">
      <c r="A377" s="86"/>
      <c r="B377" s="21"/>
      <c r="C377" s="19"/>
      <c r="D377" s="21"/>
      <c r="E377" s="21"/>
    </row>
    <row r="378" spans="1:5" ht="12.75">
      <c r="A378" s="86"/>
      <c r="B378" s="21"/>
      <c r="C378" s="19"/>
      <c r="D378" s="21"/>
      <c r="E378" s="21"/>
    </row>
  </sheetData>
  <sheetProtection/>
  <conditionalFormatting sqref="A378">
    <cfRule type="expression" priority="3" dxfId="0">
      <formula>IF($N378="BAJA",TRUE,FALSE)</formula>
    </cfRule>
  </conditionalFormatting>
  <conditionalFormatting sqref="A272:A275 A353:A371 A290:A347 A4:A205">
    <cfRule type="expression" priority="1" dxfId="0">
      <formula>IF($N4="BAJA",TRUE,FALSE)</formula>
    </cfRule>
  </conditionalFormatting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78"/>
  <sheetViews>
    <sheetView zoomScalePageLayoutView="0" workbookViewId="0" topLeftCell="A3">
      <selection activeCell="E13" sqref="E13"/>
    </sheetView>
  </sheetViews>
  <sheetFormatPr defaultColWidth="9.140625" defaultRowHeight="12.75"/>
  <cols>
    <col min="1" max="1" width="10.140625" style="0" customWidth="1"/>
    <col min="2" max="2" width="40.7109375" style="0" customWidth="1"/>
    <col min="3" max="3" width="11.57421875" style="0" customWidth="1"/>
    <col min="4" max="4" width="12.8515625" style="0" customWidth="1"/>
    <col min="5" max="5" width="19.71093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3" ht="12.75">
      <c r="A4" s="96" t="s">
        <v>229</v>
      </c>
      <c r="B4" s="21" t="s">
        <v>196</v>
      </c>
      <c r="C4">
        <v>0</v>
      </c>
    </row>
    <row r="5" spans="1:3" ht="12.75">
      <c r="A5" s="96" t="s">
        <v>364</v>
      </c>
      <c r="B5" s="21" t="s">
        <v>196</v>
      </c>
      <c r="C5">
        <v>0</v>
      </c>
    </row>
    <row r="6" spans="1:3" ht="12.75">
      <c r="A6" s="96" t="s">
        <v>353</v>
      </c>
      <c r="B6" s="21" t="s">
        <v>196</v>
      </c>
      <c r="C6">
        <v>0</v>
      </c>
    </row>
    <row r="7" spans="1:3" ht="12.75">
      <c r="A7" s="96" t="s">
        <v>598</v>
      </c>
      <c r="B7" s="21" t="s">
        <v>196</v>
      </c>
      <c r="C7">
        <v>0</v>
      </c>
    </row>
    <row r="8" spans="1:3" ht="12.75">
      <c r="A8" s="96" t="s">
        <v>650</v>
      </c>
      <c r="B8" s="21" t="s">
        <v>196</v>
      </c>
      <c r="C8">
        <v>0</v>
      </c>
    </row>
    <row r="9" spans="1:3" ht="12.75">
      <c r="A9" s="88" t="s">
        <v>712</v>
      </c>
      <c r="B9" s="21" t="s">
        <v>196</v>
      </c>
      <c r="C9">
        <v>0</v>
      </c>
    </row>
    <row r="10" spans="1:3" ht="12.75">
      <c r="A10" s="88" t="s">
        <v>821</v>
      </c>
      <c r="B10" s="21" t="s">
        <v>196</v>
      </c>
      <c r="C10">
        <v>0</v>
      </c>
    </row>
    <row r="11" spans="1:3" ht="12.75">
      <c r="A11" s="88" t="s">
        <v>976</v>
      </c>
      <c r="B11" s="21" t="s">
        <v>196</v>
      </c>
      <c r="C11">
        <v>0</v>
      </c>
    </row>
    <row r="12" spans="1:3" ht="12.75">
      <c r="A12" s="88" t="s">
        <v>999</v>
      </c>
      <c r="B12" s="21" t="s">
        <v>196</v>
      </c>
      <c r="C12">
        <v>0</v>
      </c>
    </row>
    <row r="13" spans="1:3" ht="12.75">
      <c r="A13" s="88" t="s">
        <v>1082</v>
      </c>
      <c r="B13" s="21" t="s">
        <v>196</v>
      </c>
      <c r="C13">
        <v>0</v>
      </c>
    </row>
    <row r="14" spans="1:3" ht="12.75">
      <c r="A14" s="88" t="s">
        <v>1127</v>
      </c>
      <c r="B14" s="21" t="s">
        <v>196</v>
      </c>
      <c r="C14">
        <v>0</v>
      </c>
    </row>
    <row r="15" spans="1:3" ht="12.75">
      <c r="A15" s="88" t="s">
        <v>1125</v>
      </c>
      <c r="B15" s="21" t="s">
        <v>196</v>
      </c>
      <c r="C15">
        <v>0</v>
      </c>
    </row>
    <row r="16" spans="1:3" ht="12.75">
      <c r="A16" s="88" t="s">
        <v>1161</v>
      </c>
      <c r="B16" s="21" t="s">
        <v>196</v>
      </c>
      <c r="C16">
        <v>0</v>
      </c>
    </row>
    <row r="17" spans="1:3" ht="12.75">
      <c r="A17" s="88" t="s">
        <v>1200</v>
      </c>
      <c r="B17" s="21" t="s">
        <v>196</v>
      </c>
      <c r="C17">
        <v>0</v>
      </c>
    </row>
    <row r="18" spans="1:3" ht="12.75">
      <c r="A18" s="88" t="s">
        <v>1216</v>
      </c>
      <c r="B18" s="21" t="s">
        <v>196</v>
      </c>
      <c r="C18">
        <v>0</v>
      </c>
    </row>
    <row r="19" spans="1:3" ht="12.75">
      <c r="A19" s="88" t="s">
        <v>1343</v>
      </c>
      <c r="B19" s="21" t="s">
        <v>196</v>
      </c>
      <c r="C19">
        <v>0</v>
      </c>
    </row>
    <row r="20" spans="1:3" ht="12.75">
      <c r="A20" s="97" t="s">
        <v>1261</v>
      </c>
      <c r="B20" s="21" t="s">
        <v>196</v>
      </c>
      <c r="C20">
        <v>0</v>
      </c>
    </row>
    <row r="21" spans="1:3" ht="12.75">
      <c r="A21" s="88" t="s">
        <v>374</v>
      </c>
      <c r="B21" s="21" t="s">
        <v>196</v>
      </c>
      <c r="C21">
        <v>0</v>
      </c>
    </row>
    <row r="22" spans="1:3" ht="12.75">
      <c r="A22" s="88" t="s">
        <v>1030</v>
      </c>
      <c r="B22" s="21" t="s">
        <v>196</v>
      </c>
      <c r="C22">
        <v>0</v>
      </c>
    </row>
    <row r="23" spans="1:3" ht="12.75">
      <c r="A23" s="88" t="s">
        <v>569</v>
      </c>
      <c r="B23" s="21" t="s">
        <v>196</v>
      </c>
      <c r="C23">
        <v>0</v>
      </c>
    </row>
    <row r="24" spans="1:3" ht="12.75">
      <c r="A24" s="90" t="s">
        <v>544</v>
      </c>
      <c r="B24" s="21" t="s">
        <v>196</v>
      </c>
      <c r="C24">
        <v>0</v>
      </c>
    </row>
    <row r="25" spans="1:3" ht="12.75">
      <c r="A25" s="88" t="s">
        <v>986</v>
      </c>
      <c r="B25" s="21" t="s">
        <v>196</v>
      </c>
      <c r="C25">
        <v>0</v>
      </c>
    </row>
    <row r="26" spans="1:3" ht="12.75">
      <c r="A26" s="88" t="s">
        <v>340</v>
      </c>
      <c r="B26" s="21" t="s">
        <v>196</v>
      </c>
      <c r="C26">
        <v>0</v>
      </c>
    </row>
    <row r="27" spans="1:3" ht="12.75">
      <c r="A27" s="88" t="s">
        <v>317</v>
      </c>
      <c r="B27" s="21" t="s">
        <v>196</v>
      </c>
      <c r="C27">
        <v>0</v>
      </c>
    </row>
    <row r="28" spans="1:3" ht="12.75">
      <c r="A28" s="104" t="s">
        <v>1541</v>
      </c>
      <c r="B28" s="21" t="s">
        <v>196</v>
      </c>
      <c r="C28">
        <v>0</v>
      </c>
    </row>
    <row r="29" spans="1:3" ht="12.75">
      <c r="A29" s="88" t="s">
        <v>397</v>
      </c>
      <c r="B29" s="21" t="s">
        <v>196</v>
      </c>
      <c r="C29">
        <v>0</v>
      </c>
    </row>
    <row r="30" spans="1:3" ht="12.75">
      <c r="A30" s="88" t="s">
        <v>414</v>
      </c>
      <c r="B30" s="21" t="s">
        <v>196</v>
      </c>
      <c r="C30">
        <v>0</v>
      </c>
    </row>
    <row r="31" spans="1:3" ht="12.75">
      <c r="A31" s="88" t="s">
        <v>481</v>
      </c>
      <c r="B31" s="21" t="s">
        <v>196</v>
      </c>
      <c r="C31">
        <v>0</v>
      </c>
    </row>
    <row r="32" spans="1:3" ht="12.75">
      <c r="A32" s="88" t="s">
        <v>591</v>
      </c>
      <c r="B32" s="21" t="s">
        <v>196</v>
      </c>
      <c r="C32">
        <v>0</v>
      </c>
    </row>
    <row r="33" spans="1:3" ht="12.75">
      <c r="A33" s="88" t="s">
        <v>621</v>
      </c>
      <c r="B33" s="21" t="s">
        <v>196</v>
      </c>
      <c r="C33">
        <v>0</v>
      </c>
    </row>
    <row r="34" spans="1:3" ht="12.75">
      <c r="A34" s="88" t="s">
        <v>696</v>
      </c>
      <c r="B34" s="21" t="s">
        <v>196</v>
      </c>
      <c r="C34">
        <v>0</v>
      </c>
    </row>
    <row r="35" spans="1:3" ht="12.75">
      <c r="A35" s="88" t="s">
        <v>706</v>
      </c>
      <c r="B35" s="21" t="s">
        <v>196</v>
      </c>
      <c r="C35">
        <v>0</v>
      </c>
    </row>
    <row r="36" spans="1:3" ht="12.75">
      <c r="A36" s="88" t="s">
        <v>441</v>
      </c>
      <c r="B36" s="21" t="s">
        <v>196</v>
      </c>
      <c r="C36">
        <v>0</v>
      </c>
    </row>
    <row r="37" spans="1:3" ht="12.75">
      <c r="A37" s="88" t="s">
        <v>735</v>
      </c>
      <c r="B37" s="21" t="s">
        <v>196</v>
      </c>
      <c r="C37">
        <v>0</v>
      </c>
    </row>
    <row r="38" spans="1:3" ht="12.75">
      <c r="A38" s="88" t="s">
        <v>745</v>
      </c>
      <c r="B38" s="21" t="s">
        <v>196</v>
      </c>
      <c r="C38">
        <v>0</v>
      </c>
    </row>
    <row r="39" spans="1:3" ht="12.75">
      <c r="A39" s="88" t="s">
        <v>747</v>
      </c>
      <c r="B39" s="21" t="s">
        <v>196</v>
      </c>
      <c r="C39">
        <v>0</v>
      </c>
    </row>
    <row r="40" spans="1:3" ht="12.75">
      <c r="A40" s="88" t="s">
        <v>796</v>
      </c>
      <c r="B40" s="21" t="s">
        <v>196</v>
      </c>
      <c r="C40">
        <v>0</v>
      </c>
    </row>
    <row r="41" spans="1:3" ht="12.75">
      <c r="A41" s="88" t="s">
        <v>833</v>
      </c>
      <c r="B41" s="21" t="s">
        <v>196</v>
      </c>
      <c r="C41">
        <v>0</v>
      </c>
    </row>
    <row r="42" spans="1:3" ht="12.75">
      <c r="A42" s="88" t="s">
        <v>837</v>
      </c>
      <c r="B42" s="21" t="s">
        <v>196</v>
      </c>
      <c r="C42">
        <v>0</v>
      </c>
    </row>
    <row r="43" spans="1:3" ht="12.75">
      <c r="A43" s="88" t="s">
        <v>844</v>
      </c>
      <c r="B43" s="21" t="s">
        <v>196</v>
      </c>
      <c r="C43">
        <v>0</v>
      </c>
    </row>
    <row r="44" spans="1:3" ht="12.75">
      <c r="A44" s="88" t="s">
        <v>859</v>
      </c>
      <c r="B44" s="21" t="s">
        <v>196</v>
      </c>
      <c r="C44">
        <v>0</v>
      </c>
    </row>
    <row r="45" spans="1:3" ht="12.75">
      <c r="A45" s="88" t="s">
        <v>865</v>
      </c>
      <c r="B45" s="21" t="s">
        <v>196</v>
      </c>
      <c r="C45">
        <v>0</v>
      </c>
    </row>
    <row r="46" spans="1:3" ht="12.75">
      <c r="A46" s="88" t="s">
        <v>926</v>
      </c>
      <c r="B46" s="21" t="s">
        <v>196</v>
      </c>
      <c r="C46">
        <v>0</v>
      </c>
    </row>
    <row r="47" spans="1:3" ht="12.75">
      <c r="A47" s="95" t="s">
        <v>885</v>
      </c>
      <c r="B47" s="21" t="s">
        <v>196</v>
      </c>
      <c r="C47">
        <v>0</v>
      </c>
    </row>
    <row r="48" spans="1:3" ht="12.75">
      <c r="A48" s="88" t="s">
        <v>887</v>
      </c>
      <c r="B48" s="21" t="s">
        <v>196</v>
      </c>
      <c r="C48">
        <v>0</v>
      </c>
    </row>
    <row r="49" spans="1:3" ht="12.75">
      <c r="A49" s="88" t="s">
        <v>916</v>
      </c>
      <c r="B49" s="21" t="s">
        <v>196</v>
      </c>
      <c r="C49">
        <v>0</v>
      </c>
    </row>
    <row r="50" spans="1:3" ht="12.75">
      <c r="A50" s="88" t="s">
        <v>970</v>
      </c>
      <c r="B50" s="21" t="s">
        <v>196</v>
      </c>
      <c r="C50">
        <v>0</v>
      </c>
    </row>
    <row r="51" spans="1:3" ht="12.75">
      <c r="A51" s="88" t="s">
        <v>1007</v>
      </c>
      <c r="B51" s="21" t="s">
        <v>196</v>
      </c>
      <c r="C51">
        <v>0</v>
      </c>
    </row>
    <row r="52" spans="1:3" ht="12.75">
      <c r="A52" s="88" t="s">
        <v>1071</v>
      </c>
      <c r="B52" s="21" t="s">
        <v>196</v>
      </c>
      <c r="C52">
        <v>0</v>
      </c>
    </row>
    <row r="53" spans="1:3" ht="12.75">
      <c r="A53" s="92" t="s">
        <v>1145</v>
      </c>
      <c r="B53" s="21" t="s">
        <v>196</v>
      </c>
      <c r="C53">
        <v>0</v>
      </c>
    </row>
    <row r="54" spans="1:3" ht="12.75">
      <c r="A54" s="88" t="s">
        <v>1184</v>
      </c>
      <c r="B54" s="21" t="s">
        <v>196</v>
      </c>
      <c r="C54">
        <v>0</v>
      </c>
    </row>
    <row r="55" spans="1:3" ht="12.75">
      <c r="A55" s="88" t="s">
        <v>1193</v>
      </c>
      <c r="B55" s="21" t="s">
        <v>196</v>
      </c>
      <c r="C55">
        <v>0</v>
      </c>
    </row>
    <row r="56" spans="1:3" ht="12.75">
      <c r="A56" s="88" t="s">
        <v>1228</v>
      </c>
      <c r="B56" s="21" t="s">
        <v>196</v>
      </c>
      <c r="C56">
        <v>0</v>
      </c>
    </row>
    <row r="57" spans="1:3" ht="12.75">
      <c r="A57" s="88" t="s">
        <v>1242</v>
      </c>
      <c r="B57" s="21" t="s">
        <v>196</v>
      </c>
      <c r="C57">
        <v>0</v>
      </c>
    </row>
    <row r="58" spans="1:3" ht="12.75">
      <c r="A58" s="88" t="s">
        <v>1321</v>
      </c>
      <c r="B58" s="21" t="s">
        <v>196</v>
      </c>
      <c r="C58">
        <v>0</v>
      </c>
    </row>
    <row r="59" spans="1:3" ht="12.75">
      <c r="A59" s="88" t="s">
        <v>1337</v>
      </c>
      <c r="B59" s="21" t="s">
        <v>196</v>
      </c>
      <c r="C59">
        <v>0</v>
      </c>
    </row>
    <row r="60" spans="1:3" ht="12.75">
      <c r="A60" s="88" t="s">
        <v>266</v>
      </c>
      <c r="B60" s="21" t="s">
        <v>196</v>
      </c>
      <c r="C60">
        <v>0</v>
      </c>
    </row>
    <row r="61" spans="1:3" ht="12.75">
      <c r="A61" s="88" t="s">
        <v>469</v>
      </c>
      <c r="B61" s="21" t="s">
        <v>196</v>
      </c>
      <c r="C61">
        <v>0</v>
      </c>
    </row>
    <row r="62" spans="1:3" ht="12.75">
      <c r="A62" s="88" t="s">
        <v>595</v>
      </c>
      <c r="B62" s="21" t="s">
        <v>196</v>
      </c>
      <c r="C62">
        <v>0</v>
      </c>
    </row>
    <row r="63" spans="1:3" ht="12.75">
      <c r="A63" s="88" t="s">
        <v>839</v>
      </c>
      <c r="B63" s="21" t="s">
        <v>196</v>
      </c>
      <c r="C63">
        <v>0</v>
      </c>
    </row>
    <row r="64" spans="1:3" ht="12.75">
      <c r="A64" s="88" t="s">
        <v>930</v>
      </c>
      <c r="B64" s="21" t="s">
        <v>196</v>
      </c>
      <c r="C64">
        <v>0</v>
      </c>
    </row>
    <row r="65" spans="1:3" ht="12.75">
      <c r="A65" s="88" t="s">
        <v>1205</v>
      </c>
      <c r="B65" s="21" t="s">
        <v>196</v>
      </c>
      <c r="C65">
        <v>0</v>
      </c>
    </row>
    <row r="66" spans="1:3" ht="12.75">
      <c r="A66" s="88" t="s">
        <v>1237</v>
      </c>
      <c r="B66" s="21" t="s">
        <v>196</v>
      </c>
      <c r="C66">
        <v>0</v>
      </c>
    </row>
    <row r="67" spans="1:3" ht="12.75">
      <c r="A67" s="88" t="s">
        <v>1314</v>
      </c>
      <c r="B67" s="21" t="s">
        <v>196</v>
      </c>
      <c r="C67">
        <v>0</v>
      </c>
    </row>
    <row r="68" spans="1:3" ht="12.75">
      <c r="A68" s="88" t="s">
        <v>423</v>
      </c>
      <c r="B68" s="21" t="s">
        <v>196</v>
      </c>
      <c r="C68">
        <v>0</v>
      </c>
    </row>
    <row r="69" spans="1:3" ht="12.75">
      <c r="A69" s="88" t="s">
        <v>516</v>
      </c>
      <c r="B69" s="21" t="s">
        <v>196</v>
      </c>
      <c r="C69">
        <v>0</v>
      </c>
    </row>
    <row r="70" spans="1:3" ht="12.75">
      <c r="A70" s="88" t="s">
        <v>1247</v>
      </c>
      <c r="B70" s="21" t="s">
        <v>196</v>
      </c>
      <c r="C70">
        <v>0</v>
      </c>
    </row>
    <row r="71" spans="1:3" ht="12.75">
      <c r="A71" s="88" t="s">
        <v>672</v>
      </c>
      <c r="B71" s="21" t="s">
        <v>196</v>
      </c>
      <c r="C71">
        <v>0</v>
      </c>
    </row>
    <row r="72" spans="1:3" ht="12.75">
      <c r="A72" s="88" t="s">
        <v>1028</v>
      </c>
      <c r="B72" s="21" t="s">
        <v>196</v>
      </c>
      <c r="C72">
        <v>0</v>
      </c>
    </row>
    <row r="73" spans="1:3" ht="12.75">
      <c r="A73" s="88" t="s">
        <v>641</v>
      </c>
      <c r="B73" s="21" t="s">
        <v>196</v>
      </c>
      <c r="C73">
        <v>0</v>
      </c>
    </row>
    <row r="74" spans="1:3" ht="12.75">
      <c r="A74" s="88" t="s">
        <v>1214</v>
      </c>
      <c r="B74" s="21" t="s">
        <v>196</v>
      </c>
      <c r="C74">
        <v>0</v>
      </c>
    </row>
    <row r="75" spans="1:3" ht="12.75">
      <c r="A75" s="88" t="s">
        <v>1044</v>
      </c>
      <c r="B75" s="21" t="s">
        <v>196</v>
      </c>
      <c r="C75">
        <v>0</v>
      </c>
    </row>
    <row r="76" spans="1:3" ht="12.75">
      <c r="A76" s="92" t="s">
        <v>1078</v>
      </c>
      <c r="B76" s="21" t="s">
        <v>196</v>
      </c>
      <c r="C76">
        <v>0</v>
      </c>
    </row>
    <row r="77" spans="1:3" ht="12.75">
      <c r="A77" s="88" t="s">
        <v>1232</v>
      </c>
      <c r="B77" s="21" t="s">
        <v>196</v>
      </c>
      <c r="C77">
        <v>0</v>
      </c>
    </row>
    <row r="78" spans="1:3" ht="12.75">
      <c r="A78" s="88" t="s">
        <v>579</v>
      </c>
      <c r="B78" s="21" t="s">
        <v>196</v>
      </c>
      <c r="C78">
        <v>0</v>
      </c>
    </row>
    <row r="79" spans="1:3" ht="12.75">
      <c r="A79" s="98" t="s">
        <v>250</v>
      </c>
      <c r="B79" s="21" t="s">
        <v>196</v>
      </c>
      <c r="C79">
        <v>0</v>
      </c>
    </row>
    <row r="80" spans="1:3" ht="12.75">
      <c r="A80" s="90" t="s">
        <v>1002</v>
      </c>
      <c r="B80" s="21" t="s">
        <v>196</v>
      </c>
      <c r="C80">
        <v>0</v>
      </c>
    </row>
    <row r="81" spans="1:3" ht="12.75">
      <c r="A81" s="88" t="s">
        <v>430</v>
      </c>
      <c r="B81" s="21" t="s">
        <v>196</v>
      </c>
      <c r="C81">
        <v>0</v>
      </c>
    </row>
    <row r="82" spans="1:3" ht="12.75">
      <c r="A82" s="88" t="s">
        <v>589</v>
      </c>
      <c r="B82" s="21" t="s">
        <v>196</v>
      </c>
      <c r="C82">
        <v>0</v>
      </c>
    </row>
    <row r="83" spans="1:3" ht="12.75">
      <c r="A83" s="88" t="s">
        <v>710</v>
      </c>
      <c r="B83" s="21" t="s">
        <v>196</v>
      </c>
      <c r="C83">
        <v>0</v>
      </c>
    </row>
    <row r="84" spans="1:3" ht="12.75">
      <c r="A84" s="88" t="s">
        <v>1236</v>
      </c>
      <c r="B84" s="21" t="s">
        <v>196</v>
      </c>
      <c r="C84">
        <v>0</v>
      </c>
    </row>
    <row r="85" spans="1:3" ht="12.75">
      <c r="A85" s="88" t="s">
        <v>750</v>
      </c>
      <c r="B85" s="21" t="s">
        <v>196</v>
      </c>
      <c r="C85">
        <v>0</v>
      </c>
    </row>
    <row r="86" spans="1:3" ht="12.75">
      <c r="A86" s="88" t="s">
        <v>548</v>
      </c>
      <c r="B86" s="21" t="s">
        <v>196</v>
      </c>
      <c r="C86">
        <v>0</v>
      </c>
    </row>
    <row r="87" spans="1:3" ht="12.75">
      <c r="A87" s="88" t="s">
        <v>1306</v>
      </c>
      <c r="B87" s="21" t="s">
        <v>196</v>
      </c>
      <c r="C87">
        <v>0</v>
      </c>
    </row>
    <row r="88" spans="1:3" ht="12.75">
      <c r="A88" s="88" t="s">
        <v>1038</v>
      </c>
      <c r="B88" s="21" t="s">
        <v>196</v>
      </c>
      <c r="C88">
        <v>0</v>
      </c>
    </row>
    <row r="89" spans="1:3" ht="12.75">
      <c r="A89" s="88" t="s">
        <v>1154</v>
      </c>
      <c r="B89" s="21" t="s">
        <v>196</v>
      </c>
      <c r="C89">
        <v>0</v>
      </c>
    </row>
    <row r="90" spans="1:3" ht="12.75">
      <c r="A90" s="88" t="s">
        <v>401</v>
      </c>
      <c r="B90" s="21" t="s">
        <v>196</v>
      </c>
      <c r="C90">
        <v>0</v>
      </c>
    </row>
    <row r="91" spans="1:3" ht="12.75">
      <c r="A91" s="88" t="s">
        <v>809</v>
      </c>
      <c r="B91" s="21" t="s">
        <v>196</v>
      </c>
      <c r="C91">
        <v>0</v>
      </c>
    </row>
    <row r="92" spans="1:3" ht="12.75">
      <c r="A92" s="88" t="s">
        <v>572</v>
      </c>
      <c r="B92" s="21" t="s">
        <v>196</v>
      </c>
      <c r="C92">
        <v>0</v>
      </c>
    </row>
    <row r="93" spans="1:3" ht="12.75">
      <c r="A93" s="97" t="s">
        <v>923</v>
      </c>
      <c r="B93" s="21" t="s">
        <v>196</v>
      </c>
      <c r="C93">
        <v>0</v>
      </c>
    </row>
    <row r="94" spans="1:3" ht="12.75">
      <c r="A94" s="88" t="s">
        <v>906</v>
      </c>
      <c r="B94" s="21" t="s">
        <v>196</v>
      </c>
      <c r="C94">
        <v>0</v>
      </c>
    </row>
    <row r="95" spans="1:3" ht="12.75">
      <c r="A95" s="88" t="s">
        <v>609</v>
      </c>
      <c r="B95" s="21" t="s">
        <v>196</v>
      </c>
      <c r="C95">
        <v>0</v>
      </c>
    </row>
    <row r="96" spans="1:3" ht="12.75">
      <c r="A96" s="88" t="s">
        <v>1284</v>
      </c>
      <c r="B96" s="21" t="s">
        <v>196</v>
      </c>
      <c r="C96">
        <v>0</v>
      </c>
    </row>
    <row r="97" spans="1:3" ht="12.75">
      <c r="A97" s="88" t="s">
        <v>534</v>
      </c>
      <c r="B97" s="21" t="s">
        <v>196</v>
      </c>
      <c r="C97">
        <v>0</v>
      </c>
    </row>
    <row r="98" spans="1:3" ht="12.75">
      <c r="A98" s="88" t="s">
        <v>1116</v>
      </c>
      <c r="B98" s="21" t="s">
        <v>196</v>
      </c>
      <c r="C98">
        <v>0</v>
      </c>
    </row>
    <row r="99" spans="1:3" ht="12.75">
      <c r="A99" s="88" t="s">
        <v>702</v>
      </c>
      <c r="B99" s="21" t="s">
        <v>196</v>
      </c>
      <c r="C99">
        <v>0</v>
      </c>
    </row>
    <row r="100" spans="1:3" ht="12.75">
      <c r="A100" s="88" t="s">
        <v>1024</v>
      </c>
      <c r="B100" s="21" t="s">
        <v>196</v>
      </c>
      <c r="C100">
        <v>0</v>
      </c>
    </row>
    <row r="101" spans="1:3" ht="12.75">
      <c r="A101" s="92" t="s">
        <v>463</v>
      </c>
      <c r="B101" s="21" t="s">
        <v>196</v>
      </c>
      <c r="C101">
        <v>0</v>
      </c>
    </row>
    <row r="102" spans="1:3" ht="12.75">
      <c r="A102" s="88" t="s">
        <v>388</v>
      </c>
      <c r="B102" s="21" t="s">
        <v>196</v>
      </c>
      <c r="C102">
        <v>0</v>
      </c>
    </row>
    <row r="103" spans="1:3" ht="12.75">
      <c r="A103" s="88" t="s">
        <v>466</v>
      </c>
      <c r="B103" s="21" t="s">
        <v>196</v>
      </c>
      <c r="C103">
        <v>0</v>
      </c>
    </row>
    <row r="104" spans="1:3" ht="12.75">
      <c r="A104" s="88" t="s">
        <v>524</v>
      </c>
      <c r="B104" s="21" t="s">
        <v>196</v>
      </c>
      <c r="C104">
        <v>0</v>
      </c>
    </row>
    <row r="105" spans="1:3" ht="12.75">
      <c r="A105" s="88" t="s">
        <v>308</v>
      </c>
      <c r="B105" s="21" t="s">
        <v>196</v>
      </c>
      <c r="C105">
        <v>0</v>
      </c>
    </row>
    <row r="106" spans="1:3" ht="12.75">
      <c r="A106" s="88" t="s">
        <v>521</v>
      </c>
      <c r="B106" s="21" t="s">
        <v>196</v>
      </c>
      <c r="C106">
        <v>0</v>
      </c>
    </row>
    <row r="107" spans="1:3" ht="12.75">
      <c r="A107" s="88" t="s">
        <v>1140</v>
      </c>
      <c r="B107" s="21" t="s">
        <v>196</v>
      </c>
      <c r="C107">
        <v>0</v>
      </c>
    </row>
    <row r="108" spans="1:3" ht="12.75">
      <c r="A108" s="88" t="s">
        <v>968</v>
      </c>
      <c r="B108" s="21" t="s">
        <v>196</v>
      </c>
      <c r="C108">
        <v>0</v>
      </c>
    </row>
    <row r="109" spans="1:3" ht="12.75">
      <c r="A109" s="88" t="s">
        <v>494</v>
      </c>
      <c r="B109" s="21" t="s">
        <v>196</v>
      </c>
      <c r="C109">
        <v>0</v>
      </c>
    </row>
    <row r="110" spans="1:3" ht="12.75">
      <c r="A110" s="88" t="s">
        <v>1331</v>
      </c>
      <c r="B110" s="21" t="s">
        <v>196</v>
      </c>
      <c r="C110">
        <v>0</v>
      </c>
    </row>
    <row r="111" spans="1:3" ht="12.75">
      <c r="A111" s="91" t="s">
        <v>1512</v>
      </c>
      <c r="B111" s="21" t="s">
        <v>196</v>
      </c>
      <c r="C111">
        <v>0</v>
      </c>
    </row>
    <row r="112" spans="1:3" ht="12.75">
      <c r="A112" s="90" t="s">
        <v>1100</v>
      </c>
      <c r="B112" s="21" t="s">
        <v>196</v>
      </c>
      <c r="C112">
        <v>0</v>
      </c>
    </row>
    <row r="113" spans="1:3" ht="12.75">
      <c r="A113" s="88" t="s">
        <v>973</v>
      </c>
      <c r="B113" s="21" t="s">
        <v>196</v>
      </c>
      <c r="C113">
        <v>0</v>
      </c>
    </row>
    <row r="114" spans="1:3" ht="12.75">
      <c r="A114" s="88" t="s">
        <v>953</v>
      </c>
      <c r="B114" s="21" t="s">
        <v>196</v>
      </c>
      <c r="C114">
        <v>0</v>
      </c>
    </row>
    <row r="115" spans="1:3" ht="12.75">
      <c r="A115" s="88" t="s">
        <v>611</v>
      </c>
      <c r="B115" s="21" t="s">
        <v>196</v>
      </c>
      <c r="C115">
        <v>0</v>
      </c>
    </row>
    <row r="116" spans="1:3" ht="12.75">
      <c r="A116" s="88" t="s">
        <v>862</v>
      </c>
      <c r="B116" s="21" t="s">
        <v>196</v>
      </c>
      <c r="C116">
        <v>0</v>
      </c>
    </row>
    <row r="117" spans="1:3" ht="12.75">
      <c r="A117" s="88" t="s">
        <v>959</v>
      </c>
      <c r="B117" s="21" t="s">
        <v>196</v>
      </c>
      <c r="C117">
        <v>0</v>
      </c>
    </row>
    <row r="118" spans="1:3" ht="12.75">
      <c r="A118" s="88" t="s">
        <v>472</v>
      </c>
      <c r="B118" s="21" t="s">
        <v>196</v>
      </c>
      <c r="C118">
        <v>0</v>
      </c>
    </row>
    <row r="119" spans="1:3" ht="12.75">
      <c r="A119" s="90" t="s">
        <v>768</v>
      </c>
      <c r="B119" s="21" t="s">
        <v>196</v>
      </c>
      <c r="C119">
        <v>0</v>
      </c>
    </row>
    <row r="120" spans="1:3" ht="12.75">
      <c r="A120" s="88" t="s">
        <v>321</v>
      </c>
      <c r="B120" s="21" t="s">
        <v>196</v>
      </c>
      <c r="C120">
        <v>0</v>
      </c>
    </row>
    <row r="121" spans="1:3" ht="12.75">
      <c r="A121" s="88" t="s">
        <v>1259</v>
      </c>
      <c r="B121" s="21" t="s">
        <v>196</v>
      </c>
      <c r="C121">
        <v>0</v>
      </c>
    </row>
    <row r="122" spans="1:3" ht="12.75">
      <c r="A122" s="88" t="s">
        <v>606</v>
      </c>
      <c r="B122" s="21" t="s">
        <v>196</v>
      </c>
      <c r="C122">
        <v>0</v>
      </c>
    </row>
    <row r="123" spans="1:3" ht="12.75">
      <c r="A123" s="88" t="s">
        <v>905</v>
      </c>
      <c r="B123" s="21" t="s">
        <v>196</v>
      </c>
      <c r="C123">
        <v>0</v>
      </c>
    </row>
    <row r="124" spans="1:3" ht="12.75">
      <c r="A124" s="88" t="s">
        <v>625</v>
      </c>
      <c r="B124" s="21" t="s">
        <v>196</v>
      </c>
      <c r="C124">
        <v>0</v>
      </c>
    </row>
    <row r="125" spans="1:3" ht="12.75">
      <c r="A125" s="88" t="s">
        <v>311</v>
      </c>
      <c r="B125" s="21" t="s">
        <v>196</v>
      </c>
      <c r="C125">
        <v>0</v>
      </c>
    </row>
    <row r="126" spans="1:3" ht="12.75">
      <c r="A126" s="88" t="s">
        <v>234</v>
      </c>
      <c r="B126" s="21" t="s">
        <v>196</v>
      </c>
      <c r="C126">
        <v>0</v>
      </c>
    </row>
    <row r="127" spans="1:3" ht="12.75">
      <c r="A127" s="88" t="s">
        <v>738</v>
      </c>
      <c r="B127" s="21" t="s">
        <v>196</v>
      </c>
      <c r="C127">
        <v>0</v>
      </c>
    </row>
    <row r="128" spans="1:3" ht="12.75">
      <c r="A128" s="88" t="s">
        <v>1105</v>
      </c>
      <c r="B128" s="21" t="s">
        <v>196</v>
      </c>
      <c r="C128">
        <v>0</v>
      </c>
    </row>
    <row r="129" spans="1:3" ht="12.75">
      <c r="A129" s="88" t="s">
        <v>1253</v>
      </c>
      <c r="B129" s="21" t="s">
        <v>196</v>
      </c>
      <c r="C129">
        <v>0</v>
      </c>
    </row>
    <row r="130" spans="1:3" ht="12.75">
      <c r="A130" s="88" t="s">
        <v>1318</v>
      </c>
      <c r="B130" s="21" t="s">
        <v>196</v>
      </c>
      <c r="C130">
        <v>0</v>
      </c>
    </row>
    <row r="131" spans="1:3" ht="12.75">
      <c r="A131" s="88" t="s">
        <v>1148</v>
      </c>
      <c r="B131" s="21" t="s">
        <v>196</v>
      </c>
      <c r="C131">
        <v>0</v>
      </c>
    </row>
    <row r="132" spans="1:3" ht="12.75">
      <c r="A132" s="88" t="s">
        <v>347</v>
      </c>
      <c r="B132" s="21" t="s">
        <v>196</v>
      </c>
      <c r="C132">
        <v>0</v>
      </c>
    </row>
    <row r="133" spans="1:3" ht="12.75">
      <c r="A133" s="91" t="s">
        <v>722</v>
      </c>
      <c r="B133" s="21" t="s">
        <v>196</v>
      </c>
      <c r="C133">
        <v>0</v>
      </c>
    </row>
    <row r="134" spans="1:3" ht="12.75">
      <c r="A134" s="90" t="s">
        <v>330</v>
      </c>
      <c r="B134" s="21" t="s">
        <v>196</v>
      </c>
      <c r="C134">
        <v>0</v>
      </c>
    </row>
    <row r="135" spans="1:3" ht="12.75">
      <c r="A135" s="90" t="s">
        <v>456</v>
      </c>
      <c r="B135" s="21" t="s">
        <v>196</v>
      </c>
      <c r="C135">
        <v>0</v>
      </c>
    </row>
    <row r="136" spans="1:3" ht="12.75">
      <c r="A136" s="88" t="s">
        <v>278</v>
      </c>
      <c r="B136" s="21" t="s">
        <v>196</v>
      </c>
      <c r="C136">
        <v>0</v>
      </c>
    </row>
    <row r="137" spans="1:3" ht="12.75">
      <c r="A137" s="88" t="s">
        <v>1230</v>
      </c>
      <c r="B137" s="21" t="s">
        <v>196</v>
      </c>
      <c r="C137">
        <v>0</v>
      </c>
    </row>
    <row r="138" spans="1:3" ht="12.75">
      <c r="A138" s="90" t="s">
        <v>1196</v>
      </c>
      <c r="B138" s="21" t="s">
        <v>196</v>
      </c>
      <c r="C138">
        <v>0</v>
      </c>
    </row>
    <row r="139" spans="1:3" ht="12.75">
      <c r="A139" s="90" t="s">
        <v>1264</v>
      </c>
      <c r="B139" s="21" t="s">
        <v>196</v>
      </c>
      <c r="C139">
        <v>0</v>
      </c>
    </row>
    <row r="140" spans="1:3" ht="12.75">
      <c r="A140" s="90" t="s">
        <v>903</v>
      </c>
      <c r="B140" s="21" t="s">
        <v>196</v>
      </c>
      <c r="C140">
        <v>0</v>
      </c>
    </row>
    <row r="141" spans="1:3" ht="12.75">
      <c r="A141" s="88" t="s">
        <v>349</v>
      </c>
      <c r="B141" s="21" t="s">
        <v>196</v>
      </c>
      <c r="C141">
        <v>0</v>
      </c>
    </row>
    <row r="142" spans="1:3" ht="12.75">
      <c r="A142" s="90" t="s">
        <v>271</v>
      </c>
      <c r="B142" s="21" t="s">
        <v>196</v>
      </c>
      <c r="C142">
        <v>0</v>
      </c>
    </row>
    <row r="143" spans="1:3" ht="12.75">
      <c r="A143" s="88" t="s">
        <v>1098</v>
      </c>
      <c r="B143" s="21" t="s">
        <v>196</v>
      </c>
      <c r="C143">
        <v>0</v>
      </c>
    </row>
    <row r="144" spans="1:3" ht="12.75">
      <c r="A144" s="90" t="s">
        <v>1280</v>
      </c>
      <c r="B144" s="21" t="s">
        <v>196</v>
      </c>
      <c r="C144">
        <v>0</v>
      </c>
    </row>
    <row r="145" spans="1:3" ht="12.75">
      <c r="A145" s="90" t="s">
        <v>858</v>
      </c>
      <c r="B145" s="21" t="s">
        <v>196</v>
      </c>
      <c r="C145">
        <v>0</v>
      </c>
    </row>
    <row r="146" spans="1:3" ht="12.75">
      <c r="A146" s="88" t="s">
        <v>1538</v>
      </c>
      <c r="B146" s="21" t="s">
        <v>196</v>
      </c>
      <c r="C146">
        <v>0</v>
      </c>
    </row>
    <row r="147" spans="1:3" ht="12.75">
      <c r="A147" s="90" t="s">
        <v>620</v>
      </c>
      <c r="B147" s="21" t="s">
        <v>196</v>
      </c>
      <c r="C147">
        <v>0</v>
      </c>
    </row>
    <row r="148" spans="1:3" ht="12.75">
      <c r="A148" s="90" t="s">
        <v>1304</v>
      </c>
      <c r="B148" s="21" t="s">
        <v>196</v>
      </c>
      <c r="C148">
        <v>0</v>
      </c>
    </row>
    <row r="149" spans="1:3" ht="12.75">
      <c r="A149" s="89" t="s">
        <v>433</v>
      </c>
      <c r="B149" s="21" t="s">
        <v>196</v>
      </c>
      <c r="C149">
        <v>0</v>
      </c>
    </row>
    <row r="150" spans="1:3" ht="12.75">
      <c r="A150" s="88" t="s">
        <v>418</v>
      </c>
      <c r="B150" s="21" t="s">
        <v>196</v>
      </c>
      <c r="C150">
        <v>0</v>
      </c>
    </row>
    <row r="151" spans="1:3" ht="12.75">
      <c r="A151" s="89" t="s">
        <v>943</v>
      </c>
      <c r="B151" s="21" t="s">
        <v>196</v>
      </c>
      <c r="C151">
        <v>0</v>
      </c>
    </row>
    <row r="152" spans="1:3" ht="12.75">
      <c r="A152" s="90" t="s">
        <v>1137</v>
      </c>
      <c r="B152" s="21" t="s">
        <v>196</v>
      </c>
      <c r="C152">
        <v>0</v>
      </c>
    </row>
    <row r="153" spans="1:3" ht="12.75">
      <c r="A153" s="90" t="s">
        <v>1293</v>
      </c>
      <c r="B153" s="21" t="s">
        <v>196</v>
      </c>
      <c r="C153">
        <v>0</v>
      </c>
    </row>
    <row r="154" spans="1:3" ht="12.75">
      <c r="A154" s="90" t="s">
        <v>344</v>
      </c>
      <c r="B154" s="21" t="s">
        <v>196</v>
      </c>
      <c r="C154">
        <v>0</v>
      </c>
    </row>
    <row r="155" spans="1:3" ht="12.75">
      <c r="A155" s="90" t="s">
        <v>716</v>
      </c>
      <c r="B155" s="21" t="s">
        <v>196</v>
      </c>
      <c r="C155">
        <v>0</v>
      </c>
    </row>
    <row r="156" spans="1:3" ht="12.75">
      <c r="A156" s="90" t="s">
        <v>1034</v>
      </c>
      <c r="B156" s="21" t="s">
        <v>196</v>
      </c>
      <c r="C156">
        <v>0</v>
      </c>
    </row>
    <row r="157" spans="1:3" ht="12.75">
      <c r="A157" s="90" t="s">
        <v>661</v>
      </c>
      <c r="B157" s="21" t="s">
        <v>196</v>
      </c>
      <c r="C157">
        <v>0</v>
      </c>
    </row>
    <row r="158" spans="1:3" ht="12.75">
      <c r="A158" s="91" t="s">
        <v>1225</v>
      </c>
      <c r="B158" s="21" t="s">
        <v>196</v>
      </c>
      <c r="C158">
        <v>0</v>
      </c>
    </row>
    <row r="159" spans="1:3" ht="12.75">
      <c r="A159" s="90" t="s">
        <v>601</v>
      </c>
      <c r="B159" s="21" t="s">
        <v>196</v>
      </c>
      <c r="C159">
        <v>0</v>
      </c>
    </row>
    <row r="160" spans="1:3" ht="12.75">
      <c r="A160" s="90" t="s">
        <v>805</v>
      </c>
      <c r="B160" s="21" t="s">
        <v>196</v>
      </c>
      <c r="C160">
        <v>0</v>
      </c>
    </row>
    <row r="161" spans="1:3" ht="12.75">
      <c r="A161" s="92" t="s">
        <v>980</v>
      </c>
      <c r="B161" s="21" t="s">
        <v>196</v>
      </c>
      <c r="C161">
        <v>0</v>
      </c>
    </row>
    <row r="162" spans="1:3" ht="12.75">
      <c r="A162" s="91" t="s">
        <v>585</v>
      </c>
      <c r="B162" s="21" t="s">
        <v>196</v>
      </c>
      <c r="C162">
        <v>0</v>
      </c>
    </row>
    <row r="163" spans="1:3" ht="12.75">
      <c r="A163" s="89" t="s">
        <v>485</v>
      </c>
      <c r="B163" s="21" t="s">
        <v>196</v>
      </c>
      <c r="C163">
        <v>0</v>
      </c>
    </row>
    <row r="164" spans="1:3" ht="12.75">
      <c r="A164" s="92" t="s">
        <v>407</v>
      </c>
      <c r="B164" s="21" t="s">
        <v>196</v>
      </c>
      <c r="C164">
        <v>0</v>
      </c>
    </row>
    <row r="165" spans="1:3" ht="12.75">
      <c r="A165" s="92" t="s">
        <v>379</v>
      </c>
      <c r="B165" s="21" t="s">
        <v>196</v>
      </c>
      <c r="C165">
        <v>0</v>
      </c>
    </row>
    <row r="166" spans="1:3" ht="12.75">
      <c r="A166" s="92" t="s">
        <v>993</v>
      </c>
      <c r="B166" s="21" t="s">
        <v>196</v>
      </c>
      <c r="C166">
        <v>0</v>
      </c>
    </row>
    <row r="167" spans="1:3" ht="12.75">
      <c r="A167" s="92" t="s">
        <v>289</v>
      </c>
      <c r="B167" s="21" t="s">
        <v>196</v>
      </c>
      <c r="C167">
        <v>0</v>
      </c>
    </row>
    <row r="168" spans="1:3" ht="12.75">
      <c r="A168" s="92" t="s">
        <v>813</v>
      </c>
      <c r="B168" s="21" t="s">
        <v>196</v>
      </c>
      <c r="C168">
        <v>0</v>
      </c>
    </row>
    <row r="169" spans="1:3" ht="12.75">
      <c r="A169" s="92" t="s">
        <v>459</v>
      </c>
      <c r="B169" s="21" t="s">
        <v>196</v>
      </c>
      <c r="C169">
        <v>0</v>
      </c>
    </row>
    <row r="170" spans="1:3" ht="12.75">
      <c r="A170" s="92" t="s">
        <v>920</v>
      </c>
      <c r="B170" s="21" t="s">
        <v>196</v>
      </c>
      <c r="C170">
        <v>0</v>
      </c>
    </row>
    <row r="171" spans="1:3" ht="12.75">
      <c r="A171" s="92" t="s">
        <v>531</v>
      </c>
      <c r="B171" s="21" t="s">
        <v>196</v>
      </c>
      <c r="C171">
        <v>0</v>
      </c>
    </row>
    <row r="172" spans="1:3" ht="12.75">
      <c r="A172" s="92" t="s">
        <v>990</v>
      </c>
      <c r="B172" s="21" t="s">
        <v>196</v>
      </c>
      <c r="C172">
        <v>0</v>
      </c>
    </row>
    <row r="173" spans="1:3" ht="12.75">
      <c r="A173" s="92" t="s">
        <v>1011</v>
      </c>
      <c r="B173" s="21" t="s">
        <v>196</v>
      </c>
      <c r="C173">
        <v>0</v>
      </c>
    </row>
    <row r="174" spans="1:3" ht="12.75">
      <c r="A174" s="92" t="s">
        <v>1296</v>
      </c>
      <c r="B174" s="21" t="s">
        <v>196</v>
      </c>
      <c r="C174">
        <v>0</v>
      </c>
    </row>
    <row r="175" spans="1:3" ht="12.75">
      <c r="A175" s="92" t="s">
        <v>1142</v>
      </c>
      <c r="B175" s="21" t="s">
        <v>196</v>
      </c>
      <c r="C175">
        <v>0</v>
      </c>
    </row>
    <row r="176" spans="1:3" ht="12.75">
      <c r="A176" s="92" t="s">
        <v>285</v>
      </c>
      <c r="B176" s="21" t="s">
        <v>196</v>
      </c>
      <c r="C176">
        <v>0</v>
      </c>
    </row>
    <row r="177" spans="1:3" ht="12.75">
      <c r="A177" s="92" t="s">
        <v>1256</v>
      </c>
      <c r="B177" s="21" t="s">
        <v>196</v>
      </c>
      <c r="C177">
        <v>0</v>
      </c>
    </row>
    <row r="178" spans="1:3" ht="12.75">
      <c r="A178" s="95" t="s">
        <v>851</v>
      </c>
      <c r="B178" s="21" t="s">
        <v>196</v>
      </c>
      <c r="C178">
        <v>0</v>
      </c>
    </row>
    <row r="179" spans="1:3" ht="12.75">
      <c r="A179" s="92" t="s">
        <v>803</v>
      </c>
      <c r="B179" s="21" t="s">
        <v>196</v>
      </c>
      <c r="C179">
        <v>0</v>
      </c>
    </row>
    <row r="180" spans="1:3" ht="12.75">
      <c r="A180" s="95" t="s">
        <v>1087</v>
      </c>
      <c r="B180" s="21" t="s">
        <v>196</v>
      </c>
      <c r="C180">
        <v>0</v>
      </c>
    </row>
    <row r="181" spans="1:3" ht="12.75">
      <c r="A181" s="95" t="s">
        <v>928</v>
      </c>
      <c r="B181" s="21" t="s">
        <v>196</v>
      </c>
      <c r="C181">
        <v>0</v>
      </c>
    </row>
    <row r="182" spans="1:3" ht="12.75">
      <c r="A182" s="95" t="s">
        <v>790</v>
      </c>
      <c r="B182" s="21" t="s">
        <v>196</v>
      </c>
      <c r="C182">
        <v>0</v>
      </c>
    </row>
    <row r="183" spans="1:3" ht="12.75">
      <c r="A183" s="95" t="s">
        <v>438</v>
      </c>
      <c r="B183" s="21" t="s">
        <v>196</v>
      </c>
      <c r="C183">
        <v>0</v>
      </c>
    </row>
    <row r="184" spans="1:3" ht="12.75">
      <c r="A184" s="95" t="s">
        <v>536</v>
      </c>
      <c r="B184" s="21" t="s">
        <v>196</v>
      </c>
      <c r="C184">
        <v>0</v>
      </c>
    </row>
    <row r="185" spans="1:3" ht="12.75">
      <c r="A185" s="95" t="s">
        <v>197</v>
      </c>
      <c r="B185" s="21" t="s">
        <v>196</v>
      </c>
      <c r="C185">
        <v>0</v>
      </c>
    </row>
    <row r="186" spans="1:3" ht="12.75">
      <c r="A186" s="95" t="s">
        <v>867</v>
      </c>
      <c r="B186" s="21" t="s">
        <v>196</v>
      </c>
      <c r="C186">
        <v>0</v>
      </c>
    </row>
    <row r="187" spans="1:3" ht="12.75">
      <c r="A187" s="95" t="s">
        <v>719</v>
      </c>
      <c r="B187" s="21" t="s">
        <v>196</v>
      </c>
      <c r="C187">
        <v>0</v>
      </c>
    </row>
    <row r="188" spans="1:3" ht="12.75">
      <c r="A188" s="95" t="s">
        <v>1211</v>
      </c>
      <c r="B188" s="21" t="s">
        <v>196</v>
      </c>
      <c r="C188">
        <v>0</v>
      </c>
    </row>
    <row r="189" spans="1:3" ht="12.75">
      <c r="A189" s="95" t="s">
        <v>631</v>
      </c>
      <c r="B189" s="21" t="s">
        <v>196</v>
      </c>
      <c r="C189">
        <v>0</v>
      </c>
    </row>
    <row r="190" spans="1:3" ht="12.75">
      <c r="A190" s="95" t="s">
        <v>1169</v>
      </c>
      <c r="B190" s="21" t="s">
        <v>196</v>
      </c>
      <c r="C190">
        <v>0</v>
      </c>
    </row>
    <row r="191" spans="1:3" ht="12.75">
      <c r="A191" s="95" t="s">
        <v>1190</v>
      </c>
      <c r="B191" s="21" t="s">
        <v>196</v>
      </c>
      <c r="C191">
        <v>0</v>
      </c>
    </row>
    <row r="192" spans="1:3" ht="12.75">
      <c r="A192" s="92" t="s">
        <v>874</v>
      </c>
      <c r="B192" s="21" t="s">
        <v>196</v>
      </c>
      <c r="C192">
        <v>0</v>
      </c>
    </row>
    <row r="193" spans="1:3" ht="12.75">
      <c r="A193" s="92" t="s">
        <v>1272</v>
      </c>
      <c r="B193" s="21" t="s">
        <v>196</v>
      </c>
      <c r="C193">
        <v>0</v>
      </c>
    </row>
    <row r="194" spans="1:3" ht="12.75">
      <c r="A194" s="92" t="s">
        <v>1301</v>
      </c>
      <c r="B194" s="21" t="s">
        <v>196</v>
      </c>
      <c r="C194">
        <v>0</v>
      </c>
    </row>
    <row r="195" spans="1:3" ht="12.75">
      <c r="A195" s="92" t="s">
        <v>1017</v>
      </c>
      <c r="B195" s="21" t="s">
        <v>196</v>
      </c>
      <c r="C195">
        <v>0</v>
      </c>
    </row>
    <row r="196" spans="1:3" ht="12.75">
      <c r="A196" s="91" t="s">
        <v>1507</v>
      </c>
      <c r="B196" s="21" t="s">
        <v>196</v>
      </c>
      <c r="C196">
        <v>0</v>
      </c>
    </row>
    <row r="197" spans="1:3" ht="12.75">
      <c r="A197" s="99" t="s">
        <v>1119</v>
      </c>
      <c r="B197" s="21" t="s">
        <v>196</v>
      </c>
      <c r="C197">
        <v>0</v>
      </c>
    </row>
    <row r="198" spans="1:3" ht="12.75">
      <c r="A198" s="92" t="s">
        <v>1326</v>
      </c>
      <c r="B198" s="21" t="s">
        <v>196</v>
      </c>
      <c r="C198">
        <v>0</v>
      </c>
    </row>
    <row r="199" spans="1:3" ht="12.75">
      <c r="A199" s="99" t="s">
        <v>786</v>
      </c>
      <c r="B199" s="21" t="s">
        <v>196</v>
      </c>
      <c r="C199">
        <v>0</v>
      </c>
    </row>
    <row r="200" spans="1:3" ht="12.75">
      <c r="A200" s="92" t="s">
        <v>504</v>
      </c>
      <c r="B200" s="21" t="s">
        <v>196</v>
      </c>
      <c r="C200">
        <v>0</v>
      </c>
    </row>
    <row r="201" spans="1:3" ht="12.75">
      <c r="A201" s="92" t="s">
        <v>334</v>
      </c>
      <c r="B201" s="21" t="s">
        <v>196</v>
      </c>
      <c r="C201">
        <v>0</v>
      </c>
    </row>
    <row r="202" spans="1:3" ht="12.75">
      <c r="A202" s="93" t="s">
        <v>824</v>
      </c>
      <c r="B202" s="21" t="s">
        <v>196</v>
      </c>
      <c r="C202">
        <v>0</v>
      </c>
    </row>
    <row r="203" spans="1:3" ht="12.75">
      <c r="A203" s="92" t="s">
        <v>1207</v>
      </c>
      <c r="B203" s="21" t="s">
        <v>196</v>
      </c>
      <c r="C203">
        <v>0</v>
      </c>
    </row>
    <row r="204" spans="1:3" ht="12.75">
      <c r="A204" s="94" t="s">
        <v>448</v>
      </c>
      <c r="B204" s="21" t="s">
        <v>196</v>
      </c>
      <c r="C204">
        <v>0</v>
      </c>
    </row>
    <row r="205" spans="1:3" ht="12.75">
      <c r="A205" s="94" t="s">
        <v>773</v>
      </c>
      <c r="B205" s="21" t="s">
        <v>196</v>
      </c>
      <c r="C205">
        <v>0</v>
      </c>
    </row>
    <row r="206" spans="1:3" ht="12.75">
      <c r="A206" s="94" t="s">
        <v>691</v>
      </c>
      <c r="B206" s="21" t="s">
        <v>196</v>
      </c>
      <c r="C206">
        <v>0</v>
      </c>
    </row>
    <row r="207" spans="1:3" ht="12.75">
      <c r="A207" s="94" t="s">
        <v>295</v>
      </c>
      <c r="B207" s="21" t="s">
        <v>196</v>
      </c>
      <c r="C207">
        <v>0</v>
      </c>
    </row>
    <row r="208" spans="1:3" ht="12.75">
      <c r="A208" s="94" t="s">
        <v>1061</v>
      </c>
      <c r="B208" s="21" t="s">
        <v>196</v>
      </c>
      <c r="C208">
        <v>0</v>
      </c>
    </row>
    <row r="209" spans="1:3" ht="12.75">
      <c r="A209" s="94" t="s">
        <v>655</v>
      </c>
      <c r="B209" s="21" t="s">
        <v>196</v>
      </c>
      <c r="C209">
        <v>0</v>
      </c>
    </row>
    <row r="210" spans="1:3" ht="12.75">
      <c r="A210" s="94" t="s">
        <v>665</v>
      </c>
      <c r="B210" s="21" t="s">
        <v>196</v>
      </c>
      <c r="C210">
        <v>0</v>
      </c>
    </row>
    <row r="211" spans="1:3" ht="12.75">
      <c r="A211" s="94" t="s">
        <v>667</v>
      </c>
      <c r="B211" s="21" t="s">
        <v>196</v>
      </c>
      <c r="C211">
        <v>0</v>
      </c>
    </row>
    <row r="212" spans="1:3" ht="12.75">
      <c r="A212" s="93" t="s">
        <v>798</v>
      </c>
      <c r="B212" s="21" t="s">
        <v>196</v>
      </c>
      <c r="C212">
        <v>0</v>
      </c>
    </row>
    <row r="213" spans="1:3" ht="12.75">
      <c r="A213" s="91" t="s">
        <v>1180</v>
      </c>
      <c r="B213" s="21" t="s">
        <v>196</v>
      </c>
      <c r="C213">
        <v>0</v>
      </c>
    </row>
    <row r="214" spans="1:3" ht="12.75">
      <c r="A214" s="100" t="s">
        <v>781</v>
      </c>
      <c r="B214" s="21" t="s">
        <v>196</v>
      </c>
      <c r="C214">
        <v>0</v>
      </c>
    </row>
    <row r="215" spans="1:3" ht="12.75">
      <c r="A215" s="93" t="s">
        <v>815</v>
      </c>
      <c r="B215" s="21" t="s">
        <v>196</v>
      </c>
      <c r="C215">
        <v>0</v>
      </c>
    </row>
    <row r="216" spans="1:3" ht="12.75">
      <c r="A216" s="91" t="s">
        <v>1198</v>
      </c>
      <c r="B216" s="21" t="s">
        <v>196</v>
      </c>
      <c r="C216">
        <v>0</v>
      </c>
    </row>
    <row r="217" spans="1:3" ht="12.75">
      <c r="A217" s="93" t="s">
        <v>392</v>
      </c>
      <c r="B217" s="21" t="s">
        <v>196</v>
      </c>
      <c r="C217">
        <v>0</v>
      </c>
    </row>
    <row r="218" spans="1:3" ht="12.75">
      <c r="A218" s="93" t="s">
        <v>811</v>
      </c>
      <c r="B218" s="21" t="s">
        <v>196</v>
      </c>
      <c r="C218">
        <v>0</v>
      </c>
    </row>
    <row r="219" spans="1:3" ht="12.75">
      <c r="A219" s="93" t="s">
        <v>1063</v>
      </c>
      <c r="B219" s="21" t="s">
        <v>196</v>
      </c>
      <c r="C219">
        <v>0</v>
      </c>
    </row>
    <row r="220" spans="1:3" ht="12.75">
      <c r="A220" s="93" t="s">
        <v>1333</v>
      </c>
      <c r="B220" s="21" t="s">
        <v>196</v>
      </c>
      <c r="C220">
        <v>0</v>
      </c>
    </row>
    <row r="221" spans="1:3" ht="12.75">
      <c r="A221" s="93" t="s">
        <v>1122</v>
      </c>
      <c r="B221" s="21" t="s">
        <v>196</v>
      </c>
      <c r="C221">
        <v>0</v>
      </c>
    </row>
    <row r="222" spans="1:3" ht="12.75">
      <c r="A222" s="91" t="s">
        <v>219</v>
      </c>
      <c r="B222" s="21" t="s">
        <v>196</v>
      </c>
      <c r="C222">
        <v>0</v>
      </c>
    </row>
    <row r="223" spans="1:3" ht="12.75">
      <c r="A223" s="93" t="s">
        <v>847</v>
      </c>
      <c r="B223" s="21" t="s">
        <v>196</v>
      </c>
      <c r="C223">
        <v>0</v>
      </c>
    </row>
    <row r="224" spans="1:3" ht="12.75">
      <c r="A224" s="93" t="s">
        <v>452</v>
      </c>
      <c r="B224" s="21" t="s">
        <v>196</v>
      </c>
      <c r="C224">
        <v>0</v>
      </c>
    </row>
    <row r="225" spans="1:3" ht="12.75">
      <c r="A225" s="93" t="s">
        <v>638</v>
      </c>
      <c r="B225" s="21" t="s">
        <v>196</v>
      </c>
      <c r="C225">
        <v>0</v>
      </c>
    </row>
    <row r="226" spans="1:3" ht="12.75">
      <c r="A226" s="91" t="s">
        <v>964</v>
      </c>
      <c r="B226" s="21" t="s">
        <v>196</v>
      </c>
      <c r="C226">
        <v>0</v>
      </c>
    </row>
    <row r="227" spans="1:3" ht="12.75">
      <c r="A227" s="93" t="s">
        <v>426</v>
      </c>
      <c r="B227" s="21" t="s">
        <v>196</v>
      </c>
      <c r="C227">
        <v>0</v>
      </c>
    </row>
    <row r="228" spans="1:3" ht="12.75">
      <c r="A228" s="93" t="s">
        <v>1049</v>
      </c>
      <c r="B228" s="21" t="s">
        <v>196</v>
      </c>
      <c r="C228">
        <v>0</v>
      </c>
    </row>
    <row r="229" spans="1:3" ht="12.75">
      <c r="A229" s="91" t="s">
        <v>1186</v>
      </c>
      <c r="B229" s="21" t="s">
        <v>196</v>
      </c>
      <c r="C229">
        <v>0</v>
      </c>
    </row>
    <row r="230" spans="1:3" ht="12.75">
      <c r="A230" s="93" t="s">
        <v>898</v>
      </c>
      <c r="B230" s="21" t="s">
        <v>196</v>
      </c>
      <c r="C230">
        <v>0</v>
      </c>
    </row>
    <row r="231" spans="1:3" ht="12.75">
      <c r="A231" s="93" t="s">
        <v>582</v>
      </c>
      <c r="B231" s="21" t="s">
        <v>196</v>
      </c>
      <c r="C231">
        <v>0</v>
      </c>
    </row>
    <row r="232" spans="1:3" ht="12.75">
      <c r="A232" s="93" t="s">
        <v>540</v>
      </c>
      <c r="B232" s="21" t="s">
        <v>196</v>
      </c>
      <c r="C232">
        <v>0</v>
      </c>
    </row>
    <row r="233" spans="1:3" ht="12.75">
      <c r="A233" s="93" t="s">
        <v>957</v>
      </c>
      <c r="B233" s="21" t="s">
        <v>196</v>
      </c>
      <c r="C233">
        <v>0</v>
      </c>
    </row>
    <row r="234" spans="1:3" ht="12.75">
      <c r="A234" s="91" t="s">
        <v>205</v>
      </c>
      <c r="B234" s="21" t="s">
        <v>196</v>
      </c>
      <c r="C234">
        <v>0</v>
      </c>
    </row>
    <row r="235" spans="1:3" ht="12.75">
      <c r="A235" s="94" t="s">
        <v>1299</v>
      </c>
      <c r="B235" s="21" t="s">
        <v>196</v>
      </c>
      <c r="C235">
        <v>0</v>
      </c>
    </row>
    <row r="236" spans="1:3" ht="12.75">
      <c r="A236" s="93" t="s">
        <v>575</v>
      </c>
      <c r="B236" s="21" t="s">
        <v>196</v>
      </c>
      <c r="C236">
        <v>0</v>
      </c>
    </row>
    <row r="237" spans="1:3" ht="12.75">
      <c r="A237" s="93" t="s">
        <v>676</v>
      </c>
      <c r="B237" s="21" t="s">
        <v>196</v>
      </c>
      <c r="C237">
        <v>0</v>
      </c>
    </row>
    <row r="238" spans="1:3" ht="12.75">
      <c r="A238" s="91" t="s">
        <v>1130</v>
      </c>
      <c r="B238" s="21" t="s">
        <v>196</v>
      </c>
      <c r="C238">
        <v>0</v>
      </c>
    </row>
    <row r="239" spans="1:3" ht="12.75">
      <c r="A239" s="91" t="s">
        <v>890</v>
      </c>
      <c r="B239" s="21" t="s">
        <v>196</v>
      </c>
      <c r="C239">
        <v>0</v>
      </c>
    </row>
    <row r="240" spans="1:3" ht="12.75">
      <c r="A240" s="93" t="s">
        <v>794</v>
      </c>
      <c r="B240" s="21" t="s">
        <v>196</v>
      </c>
      <c r="C240">
        <v>0</v>
      </c>
    </row>
    <row r="241" spans="1:3" ht="12.75">
      <c r="A241" s="93" t="s">
        <v>1015</v>
      </c>
      <c r="B241" s="21" t="s">
        <v>196</v>
      </c>
      <c r="C241">
        <v>0</v>
      </c>
    </row>
    <row r="242" spans="1:3" ht="12.75">
      <c r="A242" s="93" t="s">
        <v>394</v>
      </c>
      <c r="B242" s="21" t="s">
        <v>196</v>
      </c>
      <c r="C242">
        <v>0</v>
      </c>
    </row>
    <row r="243" spans="1:3" ht="12.75">
      <c r="A243" s="91" t="s">
        <v>256</v>
      </c>
      <c r="B243" s="21" t="s">
        <v>196</v>
      </c>
      <c r="C243">
        <v>0</v>
      </c>
    </row>
    <row r="244" spans="1:3" ht="12.75">
      <c r="A244" s="93" t="s">
        <v>565</v>
      </c>
      <c r="B244" s="21" t="s">
        <v>196</v>
      </c>
      <c r="C244">
        <v>0</v>
      </c>
    </row>
    <row r="245" spans="1:3" ht="12.75">
      <c r="A245" s="93" t="s">
        <v>1056</v>
      </c>
      <c r="B245" s="21" t="s">
        <v>196</v>
      </c>
      <c r="C245">
        <v>0</v>
      </c>
    </row>
    <row r="246" spans="1:3" ht="12.75">
      <c r="A246" s="93" t="s">
        <v>1108</v>
      </c>
      <c r="B246" s="21" t="s">
        <v>196</v>
      </c>
      <c r="C246">
        <v>0</v>
      </c>
    </row>
    <row r="247" spans="1:3" ht="12.75">
      <c r="A247" s="93" t="s">
        <v>731</v>
      </c>
      <c r="B247" s="21" t="s">
        <v>196</v>
      </c>
      <c r="C247">
        <v>0</v>
      </c>
    </row>
    <row r="248" spans="1:3" ht="12.75">
      <c r="A248" s="93" t="s">
        <v>260</v>
      </c>
      <c r="B248" s="21" t="s">
        <v>196</v>
      </c>
      <c r="C248">
        <v>0</v>
      </c>
    </row>
    <row r="249" spans="1:3" ht="12.75">
      <c r="A249" s="100" t="s">
        <v>1020</v>
      </c>
      <c r="B249" s="21" t="s">
        <v>196</v>
      </c>
      <c r="C249">
        <v>0</v>
      </c>
    </row>
    <row r="250" spans="1:3" ht="12.75">
      <c r="A250" s="94" t="s">
        <v>1090</v>
      </c>
      <c r="B250" s="21" t="s">
        <v>196</v>
      </c>
      <c r="C250">
        <v>0</v>
      </c>
    </row>
    <row r="251" spans="1:3" ht="12.75">
      <c r="A251" s="93" t="s">
        <v>1172</v>
      </c>
      <c r="B251" s="21" t="s">
        <v>196</v>
      </c>
      <c r="C251">
        <v>0</v>
      </c>
    </row>
    <row r="252" spans="1:3" ht="12.75">
      <c r="A252" s="93" t="s">
        <v>1176</v>
      </c>
      <c r="B252" s="21" t="s">
        <v>196</v>
      </c>
      <c r="C252">
        <v>0</v>
      </c>
    </row>
    <row r="253" spans="1:3" ht="12.75">
      <c r="A253" s="93" t="s">
        <v>1222</v>
      </c>
      <c r="B253" s="21" t="s">
        <v>196</v>
      </c>
      <c r="C253">
        <v>0</v>
      </c>
    </row>
    <row r="254" spans="1:3" ht="12.75">
      <c r="A254" s="91" t="s">
        <v>1463</v>
      </c>
      <c r="B254" s="21" t="s">
        <v>196</v>
      </c>
      <c r="C254">
        <v>0</v>
      </c>
    </row>
    <row r="255" spans="1:3" ht="12.75">
      <c r="A255" s="94" t="s">
        <v>682</v>
      </c>
      <c r="B255" s="21" t="s">
        <v>196</v>
      </c>
      <c r="C255">
        <v>0</v>
      </c>
    </row>
    <row r="256" spans="1:3" ht="12.75">
      <c r="A256" s="91" t="s">
        <v>551</v>
      </c>
      <c r="B256" s="21" t="s">
        <v>196</v>
      </c>
      <c r="C256">
        <v>0</v>
      </c>
    </row>
    <row r="257" spans="1:3" ht="12.75">
      <c r="A257" s="91" t="s">
        <v>222</v>
      </c>
      <c r="B257" s="21" t="s">
        <v>196</v>
      </c>
      <c r="C257">
        <v>0</v>
      </c>
    </row>
    <row r="258" spans="1:3" ht="12.75">
      <c r="A258" s="91" t="s">
        <v>1466</v>
      </c>
      <c r="B258" s="21" t="s">
        <v>196</v>
      </c>
      <c r="C258">
        <v>0</v>
      </c>
    </row>
    <row r="259" spans="1:3" ht="12.75">
      <c r="A259" s="91" t="s">
        <v>226</v>
      </c>
      <c r="B259" s="21" t="s">
        <v>196</v>
      </c>
      <c r="C259">
        <v>0</v>
      </c>
    </row>
    <row r="260" spans="1:3" ht="12.75">
      <c r="A260" s="93" t="s">
        <v>635</v>
      </c>
      <c r="B260" s="21" t="s">
        <v>196</v>
      </c>
      <c r="C260">
        <v>0</v>
      </c>
    </row>
    <row r="261" spans="1:3" ht="12.75">
      <c r="A261" s="91" t="s">
        <v>939</v>
      </c>
      <c r="B261" s="21" t="s">
        <v>196</v>
      </c>
      <c r="C261">
        <v>0</v>
      </c>
    </row>
    <row r="262" spans="1:3" ht="12.75">
      <c r="A262" s="93" t="s">
        <v>558</v>
      </c>
      <c r="B262" s="21" t="s">
        <v>196</v>
      </c>
      <c r="C262">
        <v>0</v>
      </c>
    </row>
    <row r="263" spans="1:3" ht="12.75">
      <c r="A263" s="91" t="s">
        <v>240</v>
      </c>
      <c r="B263" s="21" t="s">
        <v>196</v>
      </c>
      <c r="C263">
        <v>0</v>
      </c>
    </row>
    <row r="264" spans="1:3" ht="12.75">
      <c r="A264" s="91" t="s">
        <v>1152</v>
      </c>
      <c r="B264" s="21" t="s">
        <v>196</v>
      </c>
      <c r="C264">
        <v>0</v>
      </c>
    </row>
    <row r="265" spans="1:3" ht="12.75">
      <c r="A265" s="91" t="s">
        <v>941</v>
      </c>
      <c r="B265" s="21" t="s">
        <v>196</v>
      </c>
      <c r="C265">
        <v>0</v>
      </c>
    </row>
    <row r="266" spans="1:3" ht="12.75">
      <c r="A266" s="91" t="s">
        <v>1158</v>
      </c>
      <c r="B266" s="21" t="s">
        <v>196</v>
      </c>
      <c r="C266">
        <v>0</v>
      </c>
    </row>
    <row r="267" spans="1:3" ht="12.75">
      <c r="A267" s="91" t="s">
        <v>1052</v>
      </c>
      <c r="B267" s="21" t="s">
        <v>196</v>
      </c>
      <c r="C267">
        <v>0</v>
      </c>
    </row>
    <row r="268" spans="1:3" ht="12.75">
      <c r="A268" s="94" t="s">
        <v>937</v>
      </c>
      <c r="B268" s="21" t="s">
        <v>196</v>
      </c>
      <c r="C268">
        <v>0</v>
      </c>
    </row>
    <row r="269" spans="1:3" ht="12.75">
      <c r="A269" s="91" t="s">
        <v>1058</v>
      </c>
      <c r="B269" s="21" t="s">
        <v>196</v>
      </c>
      <c r="C269">
        <v>0</v>
      </c>
    </row>
    <row r="270" spans="1:3" ht="12.75">
      <c r="A270" s="91" t="s">
        <v>324</v>
      </c>
      <c r="B270" s="21" t="s">
        <v>196</v>
      </c>
      <c r="C270">
        <v>0</v>
      </c>
    </row>
    <row r="271" spans="1:3" ht="12.75">
      <c r="A271" s="91" t="s">
        <v>1068</v>
      </c>
      <c r="B271" s="21" t="s">
        <v>196</v>
      </c>
      <c r="C271">
        <v>0</v>
      </c>
    </row>
    <row r="272" spans="1:3" ht="12.75">
      <c r="A272" s="107" t="s">
        <v>700</v>
      </c>
      <c r="B272" s="21" t="s">
        <v>196</v>
      </c>
      <c r="C272">
        <v>0</v>
      </c>
    </row>
    <row r="273" spans="1:3" ht="12.75">
      <c r="A273" s="91" t="s">
        <v>360</v>
      </c>
      <c r="B273" s="21" t="s">
        <v>196</v>
      </c>
      <c r="C273">
        <v>0</v>
      </c>
    </row>
    <row r="274" spans="1:3" ht="12.75">
      <c r="A274" s="91" t="s">
        <v>1335</v>
      </c>
      <c r="B274" s="21" t="s">
        <v>196</v>
      </c>
      <c r="C274">
        <v>0</v>
      </c>
    </row>
    <row r="275" spans="1:3" ht="12.75">
      <c r="A275" s="91" t="s">
        <v>644</v>
      </c>
      <c r="B275" s="21" t="s">
        <v>196</v>
      </c>
      <c r="C275">
        <v>0</v>
      </c>
    </row>
    <row r="276" spans="1:3" ht="12.75">
      <c r="A276" s="91" t="s">
        <v>283</v>
      </c>
      <c r="B276" s="21" t="s">
        <v>196</v>
      </c>
      <c r="C276">
        <v>0</v>
      </c>
    </row>
    <row r="277" spans="1:3" ht="12.75">
      <c r="A277" s="91" t="s">
        <v>947</v>
      </c>
      <c r="B277" s="21" t="s">
        <v>196</v>
      </c>
      <c r="C277">
        <v>0</v>
      </c>
    </row>
    <row r="278" spans="1:3" ht="12.75">
      <c r="A278" s="91" t="s">
        <v>1468</v>
      </c>
      <c r="B278" s="21" t="s">
        <v>196</v>
      </c>
      <c r="C278">
        <v>0</v>
      </c>
    </row>
    <row r="279" spans="1:3" ht="12.75">
      <c r="A279" s="91" t="s">
        <v>1042</v>
      </c>
      <c r="B279" s="21" t="s">
        <v>196</v>
      </c>
      <c r="C279">
        <v>0</v>
      </c>
    </row>
    <row r="280" spans="1:3" ht="12.75">
      <c r="A280" s="91" t="s">
        <v>647</v>
      </c>
      <c r="B280" s="21" t="s">
        <v>196</v>
      </c>
      <c r="C280">
        <v>0</v>
      </c>
    </row>
    <row r="281" spans="1:3" ht="12.75">
      <c r="A281" s="91" t="s">
        <v>764</v>
      </c>
      <c r="B281" s="21" t="s">
        <v>196</v>
      </c>
      <c r="C281">
        <v>0</v>
      </c>
    </row>
    <row r="282" spans="1:3" ht="12.75">
      <c r="A282" s="91" t="s">
        <v>1324</v>
      </c>
      <c r="B282" s="21" t="s">
        <v>196</v>
      </c>
      <c r="C282">
        <v>0</v>
      </c>
    </row>
    <row r="283" spans="1:3" ht="12.75">
      <c r="A283" s="91" t="s">
        <v>818</v>
      </c>
      <c r="B283" s="21" t="s">
        <v>196</v>
      </c>
      <c r="C283">
        <v>0</v>
      </c>
    </row>
    <row r="284" spans="1:3" ht="12.75">
      <c r="A284" s="91" t="s">
        <v>801</v>
      </c>
      <c r="B284" s="21" t="s">
        <v>196</v>
      </c>
      <c r="C284">
        <v>0</v>
      </c>
    </row>
    <row r="285" spans="1:3" ht="12.75">
      <c r="A285" s="91" t="s">
        <v>1066</v>
      </c>
      <c r="B285" s="21" t="s">
        <v>196</v>
      </c>
      <c r="C285">
        <v>0</v>
      </c>
    </row>
    <row r="286" spans="1:3" ht="12.75">
      <c r="A286" s="91" t="s">
        <v>475</v>
      </c>
      <c r="B286" s="21" t="s">
        <v>196</v>
      </c>
      <c r="C286">
        <v>0</v>
      </c>
    </row>
    <row r="287" spans="1:3" ht="12.75">
      <c r="A287" s="91" t="s">
        <v>1234</v>
      </c>
      <c r="B287" s="21" t="s">
        <v>196</v>
      </c>
      <c r="C287">
        <v>0</v>
      </c>
    </row>
    <row r="288" spans="1:3" ht="12.75">
      <c r="A288" s="91" t="s">
        <v>680</v>
      </c>
      <c r="B288" s="21" t="s">
        <v>196</v>
      </c>
      <c r="C288">
        <v>0</v>
      </c>
    </row>
    <row r="289" spans="1:3" ht="12.75">
      <c r="A289" s="91" t="s">
        <v>727</v>
      </c>
      <c r="B289" s="21" t="s">
        <v>196</v>
      </c>
      <c r="C289">
        <v>0</v>
      </c>
    </row>
    <row r="290" spans="1:3" ht="12.75">
      <c r="A290" s="91" t="s">
        <v>1268</v>
      </c>
      <c r="B290" s="21" t="s">
        <v>196</v>
      </c>
      <c r="C290">
        <v>0</v>
      </c>
    </row>
    <row r="291" spans="1:3" ht="12.75">
      <c r="A291" s="91" t="s">
        <v>410</v>
      </c>
      <c r="B291" s="21" t="s">
        <v>196</v>
      </c>
      <c r="C291">
        <v>0</v>
      </c>
    </row>
    <row r="292" spans="1:3" ht="12.75">
      <c r="A292" s="91" t="s">
        <v>881</v>
      </c>
      <c r="B292" s="21" t="s">
        <v>196</v>
      </c>
      <c r="C292">
        <v>0</v>
      </c>
    </row>
    <row r="293" spans="1:3" ht="12.75">
      <c r="A293" s="103" t="s">
        <v>951</v>
      </c>
      <c r="B293" s="21" t="s">
        <v>196</v>
      </c>
      <c r="C293">
        <v>0</v>
      </c>
    </row>
    <row r="294" spans="1:3" ht="12.75">
      <c r="A294" s="91" t="s">
        <v>1312</v>
      </c>
      <c r="B294" s="21" t="s">
        <v>196</v>
      </c>
      <c r="C294">
        <v>0</v>
      </c>
    </row>
    <row r="295" spans="1:3" ht="12.75">
      <c r="A295" s="91" t="s">
        <v>1219</v>
      </c>
      <c r="B295" s="21" t="s">
        <v>196</v>
      </c>
      <c r="C295">
        <v>0</v>
      </c>
    </row>
    <row r="296" spans="1:3" ht="12.75">
      <c r="A296" s="103" t="s">
        <v>1021</v>
      </c>
      <c r="B296" s="21" t="s">
        <v>196</v>
      </c>
      <c r="C296">
        <v>0</v>
      </c>
    </row>
    <row r="297" spans="1:3" ht="12.75">
      <c r="A297" s="91" t="s">
        <v>983</v>
      </c>
      <c r="B297" s="21" t="s">
        <v>196</v>
      </c>
      <c r="C297">
        <v>0</v>
      </c>
    </row>
    <row r="298" spans="1:3" ht="12.75">
      <c r="A298" s="100" t="s">
        <v>615</v>
      </c>
      <c r="B298" s="21" t="s">
        <v>196</v>
      </c>
      <c r="C298">
        <v>0</v>
      </c>
    </row>
    <row r="299" spans="1:3" ht="12.75">
      <c r="A299" s="91" t="s">
        <v>1341</v>
      </c>
      <c r="B299" s="21" t="s">
        <v>196</v>
      </c>
      <c r="C299">
        <v>0</v>
      </c>
    </row>
    <row r="300" spans="1:3" ht="12.75">
      <c r="A300" s="91" t="s">
        <v>1026</v>
      </c>
      <c r="B300" s="21" t="s">
        <v>196</v>
      </c>
      <c r="C300">
        <v>0</v>
      </c>
    </row>
    <row r="301" spans="1:3" ht="12.75">
      <c r="A301" s="91" t="s">
        <v>724</v>
      </c>
      <c r="B301" s="21" t="s">
        <v>196</v>
      </c>
      <c r="C301">
        <v>0</v>
      </c>
    </row>
    <row r="302" spans="1:3" ht="12.75">
      <c r="A302" s="91" t="s">
        <v>1202</v>
      </c>
      <c r="B302" s="21" t="s">
        <v>196</v>
      </c>
      <c r="C302">
        <v>0</v>
      </c>
    </row>
    <row r="303" spans="1:3" ht="12.75">
      <c r="A303" s="91" t="s">
        <v>996</v>
      </c>
      <c r="B303" s="21" t="s">
        <v>196</v>
      </c>
      <c r="C303">
        <v>0</v>
      </c>
    </row>
    <row r="304" spans="1:3" ht="12.75">
      <c r="A304" s="91" t="s">
        <v>896</v>
      </c>
      <c r="B304" s="21" t="s">
        <v>196</v>
      </c>
      <c r="C304">
        <v>0</v>
      </c>
    </row>
    <row r="305" spans="1:3" ht="12.75">
      <c r="A305" s="91" t="s">
        <v>893</v>
      </c>
      <c r="B305" s="21" t="s">
        <v>196</v>
      </c>
      <c r="C305">
        <v>0</v>
      </c>
    </row>
    <row r="306" spans="1:3" ht="12.75">
      <c r="A306" s="94" t="s">
        <v>510</v>
      </c>
      <c r="B306" s="21" t="s">
        <v>196</v>
      </c>
      <c r="C306">
        <v>0</v>
      </c>
    </row>
    <row r="307" spans="1:3" ht="12.75">
      <c r="A307" s="91" t="s">
        <v>911</v>
      </c>
      <c r="B307" s="21" t="s">
        <v>196</v>
      </c>
      <c r="C307">
        <v>0</v>
      </c>
    </row>
    <row r="308" spans="1:3" ht="12.75">
      <c r="A308" s="91" t="s">
        <v>831</v>
      </c>
      <c r="B308" s="21" t="s">
        <v>196</v>
      </c>
      <c r="C308">
        <v>0</v>
      </c>
    </row>
    <row r="309" spans="1:3" ht="12.75">
      <c r="A309" s="91" t="s">
        <v>304</v>
      </c>
      <c r="B309" s="21" t="s">
        <v>196</v>
      </c>
      <c r="C309">
        <v>0</v>
      </c>
    </row>
    <row r="310" spans="1:3" ht="12.75">
      <c r="A310" s="91" t="s">
        <v>1111</v>
      </c>
      <c r="B310" s="21" t="s">
        <v>196</v>
      </c>
      <c r="C310">
        <v>0</v>
      </c>
    </row>
    <row r="311" spans="1:3" ht="12.75">
      <c r="A311" s="91" t="s">
        <v>1075</v>
      </c>
      <c r="B311" s="21" t="s">
        <v>196</v>
      </c>
      <c r="C311">
        <v>0</v>
      </c>
    </row>
    <row r="312" spans="1:3" ht="12.75">
      <c r="A312" s="91" t="s">
        <v>384</v>
      </c>
      <c r="B312" s="21" t="s">
        <v>196</v>
      </c>
      <c r="C312">
        <v>0</v>
      </c>
    </row>
    <row r="313" spans="1:3" ht="12.75">
      <c r="A313" s="91" t="s">
        <v>554</v>
      </c>
      <c r="B313" s="21" t="s">
        <v>196</v>
      </c>
      <c r="C313">
        <v>0</v>
      </c>
    </row>
    <row r="314" spans="1:3" ht="12.75">
      <c r="A314" s="91" t="s">
        <v>933</v>
      </c>
      <c r="B314" s="21" t="s">
        <v>196</v>
      </c>
      <c r="C314">
        <v>0</v>
      </c>
    </row>
    <row r="315" spans="1:3" ht="12.75">
      <c r="A315" s="91" t="s">
        <v>210</v>
      </c>
      <c r="B315" s="21" t="s">
        <v>196</v>
      </c>
      <c r="C315">
        <v>0</v>
      </c>
    </row>
    <row r="316" spans="1:3" ht="12.75">
      <c r="A316" s="91" t="s">
        <v>1328</v>
      </c>
      <c r="B316" s="21" t="s">
        <v>196</v>
      </c>
      <c r="C316">
        <v>0</v>
      </c>
    </row>
    <row r="317" spans="1:3" ht="12.75">
      <c r="A317" s="91" t="s">
        <v>935</v>
      </c>
      <c r="B317" s="21" t="s">
        <v>196</v>
      </c>
      <c r="C317">
        <v>0</v>
      </c>
    </row>
    <row r="318" spans="1:3" ht="12.75">
      <c r="A318" s="91" t="s">
        <v>913</v>
      </c>
      <c r="B318" s="21" t="s">
        <v>196</v>
      </c>
      <c r="C318">
        <v>0</v>
      </c>
    </row>
    <row r="319" spans="1:3" ht="12.75">
      <c r="A319" s="91" t="s">
        <v>370</v>
      </c>
      <c r="B319" s="21" t="s">
        <v>196</v>
      </c>
      <c r="C319">
        <v>0</v>
      </c>
    </row>
    <row r="320" spans="1:3" ht="12.75">
      <c r="A320" s="91" t="s">
        <v>685</v>
      </c>
      <c r="B320" s="21" t="s">
        <v>196</v>
      </c>
      <c r="C320">
        <v>0</v>
      </c>
    </row>
    <row r="321" spans="1:3" ht="12.75">
      <c r="A321" s="91" t="s">
        <v>1165</v>
      </c>
      <c r="B321" s="21" t="s">
        <v>196</v>
      </c>
      <c r="C321">
        <v>0</v>
      </c>
    </row>
    <row r="322" spans="1:3" ht="12.75">
      <c r="A322" s="91" t="s">
        <v>420</v>
      </c>
      <c r="B322" s="21" t="s">
        <v>196</v>
      </c>
      <c r="C322">
        <v>0</v>
      </c>
    </row>
    <row r="323" spans="1:3" ht="12.75">
      <c r="A323" s="91" t="s">
        <v>1276</v>
      </c>
      <c r="B323" s="21" t="s">
        <v>196</v>
      </c>
      <c r="C323">
        <v>0</v>
      </c>
    </row>
    <row r="324" spans="1:3" ht="12.75">
      <c r="A324" s="91" t="s">
        <v>216</v>
      </c>
      <c r="B324" s="21" t="s">
        <v>196</v>
      </c>
      <c r="C324">
        <v>0</v>
      </c>
    </row>
    <row r="325" spans="1:3" ht="12.75">
      <c r="A325" s="91" t="s">
        <v>855</v>
      </c>
      <c r="B325" s="21" t="s">
        <v>196</v>
      </c>
      <c r="C325">
        <v>0</v>
      </c>
    </row>
    <row r="326" spans="1:3" ht="12.75">
      <c r="A326" s="91" t="s">
        <v>274</v>
      </c>
      <c r="B326" s="21" t="s">
        <v>196</v>
      </c>
      <c r="C326">
        <v>0</v>
      </c>
    </row>
    <row r="327" spans="1:3" ht="12.75">
      <c r="A327" s="91" t="s">
        <v>299</v>
      </c>
      <c r="B327" s="21" t="s">
        <v>196</v>
      </c>
      <c r="C327">
        <v>0</v>
      </c>
    </row>
    <row r="328" spans="1:3" ht="12.75">
      <c r="A328" s="91" t="s">
        <v>1244</v>
      </c>
      <c r="B328" s="21" t="s">
        <v>196</v>
      </c>
      <c r="C328">
        <v>0</v>
      </c>
    </row>
    <row r="329" spans="1:3" ht="12.75">
      <c r="A329" s="91" t="s">
        <v>478</v>
      </c>
      <c r="B329" s="21" t="s">
        <v>196</v>
      </c>
      <c r="C329">
        <v>0</v>
      </c>
    </row>
    <row r="330" spans="1:3" ht="12.75">
      <c r="A330" s="91" t="s">
        <v>755</v>
      </c>
      <c r="B330" s="21" t="s">
        <v>196</v>
      </c>
      <c r="C330">
        <v>0</v>
      </c>
    </row>
    <row r="331" spans="1:3" ht="12.75">
      <c r="A331" s="91" t="s">
        <v>827</v>
      </c>
      <c r="B331" s="21" t="s">
        <v>196</v>
      </c>
      <c r="C331">
        <v>0</v>
      </c>
    </row>
    <row r="332" spans="1:3" ht="12.75">
      <c r="A332" s="91" t="s">
        <v>760</v>
      </c>
      <c r="B332" s="21" t="s">
        <v>196</v>
      </c>
      <c r="C332">
        <v>0</v>
      </c>
    </row>
    <row r="333" spans="1:3" ht="12.75">
      <c r="A333" s="91" t="s">
        <v>1112</v>
      </c>
      <c r="B333" s="21" t="s">
        <v>196</v>
      </c>
      <c r="C333">
        <v>0</v>
      </c>
    </row>
    <row r="334" spans="1:3" ht="12.75">
      <c r="A334" s="91" t="s">
        <v>246</v>
      </c>
      <c r="B334" s="21" t="s">
        <v>196</v>
      </c>
      <c r="C334">
        <v>0</v>
      </c>
    </row>
    <row r="335" spans="1:3" ht="12.75">
      <c r="A335" s="91" t="s">
        <v>498</v>
      </c>
      <c r="B335" s="21" t="s">
        <v>196</v>
      </c>
      <c r="C335">
        <v>0</v>
      </c>
    </row>
    <row r="336" spans="1:3" ht="12.75">
      <c r="A336" s="91" t="s">
        <v>1250</v>
      </c>
      <c r="B336" s="21" t="s">
        <v>196</v>
      </c>
      <c r="C336">
        <v>0</v>
      </c>
    </row>
    <row r="337" spans="1:3" ht="12.75">
      <c r="A337" s="91" t="s">
        <v>627</v>
      </c>
      <c r="B337" s="21" t="s">
        <v>196</v>
      </c>
      <c r="C337">
        <v>0</v>
      </c>
    </row>
    <row r="338" spans="1:3" ht="12.75">
      <c r="A338" s="91" t="s">
        <v>561</v>
      </c>
      <c r="B338" s="21" t="s">
        <v>196</v>
      </c>
      <c r="C338">
        <v>0</v>
      </c>
    </row>
    <row r="339" spans="1:3" ht="12.75">
      <c r="A339" s="91" t="s">
        <v>1095</v>
      </c>
      <c r="B339" s="21" t="s">
        <v>196</v>
      </c>
      <c r="C339">
        <v>0</v>
      </c>
    </row>
    <row r="340" spans="1:3" ht="12.75">
      <c r="A340" s="91" t="s">
        <v>1287</v>
      </c>
      <c r="B340" s="21" t="s">
        <v>196</v>
      </c>
      <c r="C340">
        <v>0</v>
      </c>
    </row>
    <row r="341" spans="1:3" ht="12.75">
      <c r="A341" s="91" t="s">
        <v>777</v>
      </c>
      <c r="B341" s="21" t="s">
        <v>196</v>
      </c>
      <c r="C341">
        <v>0</v>
      </c>
    </row>
    <row r="342" spans="1:3" ht="12.75">
      <c r="A342" s="91" t="s">
        <v>741</v>
      </c>
      <c r="B342" s="21" t="s">
        <v>196</v>
      </c>
      <c r="C342">
        <v>0</v>
      </c>
    </row>
    <row r="343" spans="1:3" ht="12.75">
      <c r="A343" s="91" t="s">
        <v>1291</v>
      </c>
      <c r="B343" s="21" t="s">
        <v>196</v>
      </c>
      <c r="C343">
        <v>0</v>
      </c>
    </row>
    <row r="344" spans="1:3" ht="12.75">
      <c r="A344" s="91" t="s">
        <v>870</v>
      </c>
      <c r="B344" s="21" t="s">
        <v>196</v>
      </c>
      <c r="C344">
        <v>0</v>
      </c>
    </row>
    <row r="345" spans="1:3" ht="12.75">
      <c r="A345" s="91" t="s">
        <v>1346</v>
      </c>
      <c r="B345" s="21" t="s">
        <v>196</v>
      </c>
      <c r="C345">
        <v>0</v>
      </c>
    </row>
    <row r="346" spans="1:3" ht="12.75">
      <c r="A346" s="91" t="s">
        <v>1351</v>
      </c>
      <c r="B346" s="21" t="s">
        <v>196</v>
      </c>
      <c r="C346">
        <v>0</v>
      </c>
    </row>
    <row r="347" spans="1:3" ht="12.75">
      <c r="A347" s="91" t="s">
        <v>1353</v>
      </c>
      <c r="B347" s="21" t="s">
        <v>196</v>
      </c>
      <c r="C347">
        <v>0</v>
      </c>
    </row>
    <row r="348" spans="1:3" ht="12.75">
      <c r="A348" s="91" t="s">
        <v>1475</v>
      </c>
      <c r="B348" s="21" t="s">
        <v>196</v>
      </c>
      <c r="C348">
        <v>0</v>
      </c>
    </row>
    <row r="349" spans="1:3" ht="12.75">
      <c r="A349" s="91" t="s">
        <v>1478</v>
      </c>
      <c r="B349" s="21" t="s">
        <v>196</v>
      </c>
      <c r="C349">
        <v>0</v>
      </c>
    </row>
    <row r="350" spans="1:3" ht="12.75">
      <c r="A350" s="91" t="s">
        <v>1483</v>
      </c>
      <c r="B350" s="21" t="s">
        <v>196</v>
      </c>
      <c r="C350">
        <v>0</v>
      </c>
    </row>
    <row r="351" spans="1:3" ht="12.75">
      <c r="A351" s="91" t="s">
        <v>1481</v>
      </c>
      <c r="B351" s="21" t="s">
        <v>196</v>
      </c>
      <c r="C351">
        <v>0</v>
      </c>
    </row>
    <row r="352" spans="1:3" ht="12.75">
      <c r="A352" s="91" t="s">
        <v>1485</v>
      </c>
      <c r="B352" s="21" t="s">
        <v>196</v>
      </c>
      <c r="C352">
        <v>0</v>
      </c>
    </row>
    <row r="353" spans="1:3" ht="12.75">
      <c r="A353" s="91" t="s">
        <v>1487</v>
      </c>
      <c r="B353" s="21" t="s">
        <v>196</v>
      </c>
      <c r="C353">
        <v>0</v>
      </c>
    </row>
    <row r="354" spans="1:3" ht="12.75">
      <c r="A354" s="91" t="s">
        <v>1491</v>
      </c>
      <c r="B354" s="21" t="s">
        <v>196</v>
      </c>
      <c r="C354">
        <v>0</v>
      </c>
    </row>
    <row r="355" spans="1:3" ht="12.75">
      <c r="A355" s="91" t="s">
        <v>1489</v>
      </c>
      <c r="B355" s="21" t="s">
        <v>196</v>
      </c>
      <c r="C355">
        <v>0</v>
      </c>
    </row>
    <row r="356" spans="1:3" ht="12.75">
      <c r="A356" s="91" t="s">
        <v>1494</v>
      </c>
      <c r="B356" s="21" t="s">
        <v>196</v>
      </c>
      <c r="C356">
        <v>0</v>
      </c>
    </row>
    <row r="357" spans="1:3" ht="12.75">
      <c r="A357" s="91" t="s">
        <v>1496</v>
      </c>
      <c r="B357" s="21" t="s">
        <v>196</v>
      </c>
      <c r="C357">
        <v>0</v>
      </c>
    </row>
    <row r="358" spans="1:3" ht="12.75">
      <c r="A358" s="91" t="s">
        <v>1514</v>
      </c>
      <c r="B358" s="21" t="s">
        <v>196</v>
      </c>
      <c r="C358">
        <v>0</v>
      </c>
    </row>
    <row r="359" spans="1:3" ht="12.75">
      <c r="A359" s="91" t="s">
        <v>1517</v>
      </c>
      <c r="B359" s="21" t="s">
        <v>196</v>
      </c>
      <c r="C359">
        <v>0</v>
      </c>
    </row>
    <row r="360" spans="1:3" ht="12.75">
      <c r="A360" s="91" t="s">
        <v>1520</v>
      </c>
      <c r="B360" s="21" t="s">
        <v>196</v>
      </c>
      <c r="C360">
        <v>0</v>
      </c>
    </row>
    <row r="361" spans="1:3" ht="12.75">
      <c r="A361" s="91" t="s">
        <v>1527</v>
      </c>
      <c r="B361" s="21" t="s">
        <v>196</v>
      </c>
      <c r="C361">
        <v>0</v>
      </c>
    </row>
    <row r="362" spans="1:3" ht="12.75">
      <c r="A362" s="91" t="s">
        <v>1524</v>
      </c>
      <c r="B362" s="21" t="s">
        <v>196</v>
      </c>
      <c r="C362">
        <v>0</v>
      </c>
    </row>
    <row r="363" spans="1:3" ht="12.75">
      <c r="A363" s="91" t="s">
        <v>1529</v>
      </c>
      <c r="B363" s="21" t="s">
        <v>196</v>
      </c>
      <c r="C363">
        <v>0</v>
      </c>
    </row>
    <row r="364" spans="1:3" ht="12.75">
      <c r="A364" s="91" t="s">
        <v>1533</v>
      </c>
      <c r="B364" s="21" t="s">
        <v>196</v>
      </c>
      <c r="C364">
        <v>0</v>
      </c>
    </row>
    <row r="365" spans="1:3" ht="12.75">
      <c r="A365" s="91" t="s">
        <v>1505</v>
      </c>
      <c r="B365" s="21" t="s">
        <v>196</v>
      </c>
      <c r="C365">
        <v>0</v>
      </c>
    </row>
    <row r="366" spans="1:3" ht="12.75">
      <c r="A366" s="91" t="s">
        <v>1547</v>
      </c>
      <c r="B366" s="21" t="s">
        <v>196</v>
      </c>
      <c r="C366">
        <v>0</v>
      </c>
    </row>
    <row r="367" spans="1:3" ht="12.75">
      <c r="A367" s="91" t="s">
        <v>1497</v>
      </c>
      <c r="B367" s="21" t="s">
        <v>196</v>
      </c>
      <c r="C367">
        <v>0</v>
      </c>
    </row>
    <row r="368" spans="1:3" ht="12.75">
      <c r="A368" s="91" t="s">
        <v>1545</v>
      </c>
      <c r="B368" s="21" t="s">
        <v>196</v>
      </c>
      <c r="C368">
        <v>0</v>
      </c>
    </row>
    <row r="369" spans="1:3" ht="12.75">
      <c r="A369" s="91" t="s">
        <v>1502</v>
      </c>
      <c r="B369" s="21" t="s">
        <v>196</v>
      </c>
      <c r="C369">
        <v>0</v>
      </c>
    </row>
    <row r="370" spans="1:3" ht="12.75">
      <c r="A370" s="91" t="s">
        <v>1536</v>
      </c>
      <c r="B370" s="21" t="s">
        <v>196</v>
      </c>
      <c r="C370">
        <v>0</v>
      </c>
    </row>
    <row r="371" spans="1:3" ht="12.75">
      <c r="A371" s="91" t="s">
        <v>1500</v>
      </c>
      <c r="B371" s="21" t="s">
        <v>196</v>
      </c>
      <c r="C371">
        <v>0</v>
      </c>
    </row>
    <row r="372" spans="1:3" ht="12.75">
      <c r="A372" s="106" t="s">
        <v>1552</v>
      </c>
      <c r="B372" s="21" t="s">
        <v>196</v>
      </c>
      <c r="C372">
        <v>0</v>
      </c>
    </row>
    <row r="373" spans="1:2" ht="12.75">
      <c r="A373" s="86"/>
      <c r="B373" s="21"/>
    </row>
    <row r="374" spans="1:2" ht="12.75">
      <c r="A374" s="86"/>
      <c r="B374" s="21"/>
    </row>
    <row r="375" spans="1:2" ht="12.75">
      <c r="A375" s="86"/>
      <c r="B375" s="21"/>
    </row>
    <row r="376" spans="1:2" ht="12.75">
      <c r="A376" s="86"/>
      <c r="B376" s="21"/>
    </row>
    <row r="377" spans="1:2" ht="12.75">
      <c r="A377" s="86"/>
      <c r="B377" s="21"/>
    </row>
    <row r="378" spans="1:2" ht="12.75">
      <c r="A378" s="86"/>
      <c r="B378" s="21"/>
    </row>
  </sheetData>
  <sheetProtection/>
  <conditionalFormatting sqref="A378">
    <cfRule type="expression" priority="3" dxfId="0">
      <formula>IF($N378="BAJA",TRUE,FALSE)</formula>
    </cfRule>
  </conditionalFormatting>
  <conditionalFormatting sqref="A272:A275 A353:A371 A290:A347 A4:A205">
    <cfRule type="expression" priority="1" dxfId="0">
      <formula>IF($N4="BAJA",TRUE,FALSE)</formula>
    </cfRule>
  </conditionalFormatting>
  <printOptions/>
  <pageMargins left="0.75" right="0.75" top="1" bottom="1" header="0.5" footer="0.5"/>
  <pageSetup horizontalDpi="300" verticalDpi="3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78"/>
  <sheetViews>
    <sheetView zoomScalePageLayoutView="0" workbookViewId="0" topLeftCell="A355">
      <selection activeCell="B369" sqref="B369:C372"/>
    </sheetView>
  </sheetViews>
  <sheetFormatPr defaultColWidth="9.140625" defaultRowHeight="12.75"/>
  <cols>
    <col min="1" max="1" width="11.57421875" style="0" customWidth="1"/>
    <col min="2" max="2" width="41.28125" style="0" customWidth="1"/>
    <col min="3" max="3" width="6.8515625" style="0" customWidth="1"/>
    <col min="4" max="4" width="12.57421875" style="0" customWidth="1"/>
    <col min="5" max="5" width="20.4218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3" ht="12.75">
      <c r="A4" s="96" t="s">
        <v>229</v>
      </c>
      <c r="B4" t="s">
        <v>196</v>
      </c>
      <c r="C4">
        <v>0</v>
      </c>
    </row>
    <row r="5" spans="1:3" ht="12.75">
      <c r="A5" s="96" t="s">
        <v>364</v>
      </c>
      <c r="B5" t="s">
        <v>196</v>
      </c>
      <c r="C5">
        <v>0</v>
      </c>
    </row>
    <row r="6" spans="1:3" ht="12.75">
      <c r="A6" s="96" t="s">
        <v>353</v>
      </c>
      <c r="B6" t="s">
        <v>196</v>
      </c>
      <c r="C6">
        <v>0</v>
      </c>
    </row>
    <row r="7" spans="1:3" ht="12.75">
      <c r="A7" s="96" t="s">
        <v>598</v>
      </c>
      <c r="B7" t="s">
        <v>196</v>
      </c>
      <c r="C7">
        <v>0</v>
      </c>
    </row>
    <row r="8" spans="1:3" ht="12.75">
      <c r="A8" s="96" t="s">
        <v>650</v>
      </c>
      <c r="B8" t="s">
        <v>196</v>
      </c>
      <c r="C8">
        <v>0</v>
      </c>
    </row>
    <row r="9" spans="1:3" ht="12.75">
      <c r="A9" s="88" t="s">
        <v>712</v>
      </c>
      <c r="B9" t="s">
        <v>196</v>
      </c>
      <c r="C9">
        <v>0</v>
      </c>
    </row>
    <row r="10" spans="1:3" ht="12.75">
      <c r="A10" s="88" t="s">
        <v>821</v>
      </c>
      <c r="B10" t="s">
        <v>196</v>
      </c>
      <c r="C10">
        <v>0</v>
      </c>
    </row>
    <row r="11" spans="1:3" ht="12.75">
      <c r="A11" s="88" t="s">
        <v>976</v>
      </c>
      <c r="B11" t="s">
        <v>196</v>
      </c>
      <c r="C11">
        <v>0</v>
      </c>
    </row>
    <row r="12" spans="1:3" ht="12.75">
      <c r="A12" s="88" t="s">
        <v>999</v>
      </c>
      <c r="B12" t="s">
        <v>196</v>
      </c>
      <c r="C12">
        <v>0</v>
      </c>
    </row>
    <row r="13" spans="1:3" ht="12.75">
      <c r="A13" s="88" t="s">
        <v>1082</v>
      </c>
      <c r="B13" t="s">
        <v>196</v>
      </c>
      <c r="C13">
        <v>0</v>
      </c>
    </row>
    <row r="14" spans="1:3" ht="12.75">
      <c r="A14" s="88" t="s">
        <v>1127</v>
      </c>
      <c r="B14" t="s">
        <v>196</v>
      </c>
      <c r="C14">
        <v>0</v>
      </c>
    </row>
    <row r="15" spans="1:3" ht="12.75">
      <c r="A15" s="88" t="s">
        <v>1125</v>
      </c>
      <c r="B15" t="s">
        <v>196</v>
      </c>
      <c r="C15">
        <v>0</v>
      </c>
    </row>
    <row r="16" spans="1:3" ht="12.75">
      <c r="A16" s="88" t="s">
        <v>1161</v>
      </c>
      <c r="B16" t="s">
        <v>196</v>
      </c>
      <c r="C16">
        <v>0</v>
      </c>
    </row>
    <row r="17" spans="1:3" ht="12.75">
      <c r="A17" s="88" t="s">
        <v>1200</v>
      </c>
      <c r="B17" t="s">
        <v>196</v>
      </c>
      <c r="C17">
        <v>0</v>
      </c>
    </row>
    <row r="18" spans="1:3" ht="12.75">
      <c r="A18" s="88" t="s">
        <v>1216</v>
      </c>
      <c r="B18" t="s">
        <v>196</v>
      </c>
      <c r="C18">
        <v>0</v>
      </c>
    </row>
    <row r="19" spans="1:3" ht="12.75">
      <c r="A19" s="88" t="s">
        <v>1343</v>
      </c>
      <c r="B19" t="s">
        <v>196</v>
      </c>
      <c r="C19">
        <v>0</v>
      </c>
    </row>
    <row r="20" spans="1:3" ht="12.75">
      <c r="A20" s="97" t="s">
        <v>1261</v>
      </c>
      <c r="B20" t="s">
        <v>196</v>
      </c>
      <c r="C20">
        <v>0</v>
      </c>
    </row>
    <row r="21" spans="1:3" ht="12.75">
      <c r="A21" s="88" t="s">
        <v>374</v>
      </c>
      <c r="B21" t="s">
        <v>196</v>
      </c>
      <c r="C21">
        <v>0</v>
      </c>
    </row>
    <row r="22" spans="1:3" ht="12.75">
      <c r="A22" s="88" t="s">
        <v>1030</v>
      </c>
      <c r="B22" t="s">
        <v>196</v>
      </c>
      <c r="C22">
        <v>0</v>
      </c>
    </row>
    <row r="23" spans="1:3" ht="12.75">
      <c r="A23" s="88" t="s">
        <v>569</v>
      </c>
      <c r="B23" t="s">
        <v>196</v>
      </c>
      <c r="C23">
        <v>0</v>
      </c>
    </row>
    <row r="24" spans="1:3" ht="12.75">
      <c r="A24" s="90" t="s">
        <v>544</v>
      </c>
      <c r="B24" t="s">
        <v>196</v>
      </c>
      <c r="C24">
        <v>0</v>
      </c>
    </row>
    <row r="25" spans="1:3" ht="12.75">
      <c r="A25" s="88" t="s">
        <v>986</v>
      </c>
      <c r="B25" t="s">
        <v>196</v>
      </c>
      <c r="C25">
        <v>0</v>
      </c>
    </row>
    <row r="26" spans="1:3" ht="12.75">
      <c r="A26" s="88" t="s">
        <v>340</v>
      </c>
      <c r="B26" t="s">
        <v>196</v>
      </c>
      <c r="C26">
        <v>0</v>
      </c>
    </row>
    <row r="27" spans="1:3" ht="12.75">
      <c r="A27" s="88" t="s">
        <v>317</v>
      </c>
      <c r="B27" t="s">
        <v>196</v>
      </c>
      <c r="C27">
        <v>0</v>
      </c>
    </row>
    <row r="28" spans="1:3" ht="12.75">
      <c r="A28" s="104" t="s">
        <v>1541</v>
      </c>
      <c r="B28" t="s">
        <v>196</v>
      </c>
      <c r="C28">
        <v>0</v>
      </c>
    </row>
    <row r="29" spans="1:3" ht="12.75">
      <c r="A29" s="88" t="s">
        <v>397</v>
      </c>
      <c r="B29" t="s">
        <v>196</v>
      </c>
      <c r="C29">
        <v>0</v>
      </c>
    </row>
    <row r="30" spans="1:3" ht="12.75">
      <c r="A30" s="88" t="s">
        <v>414</v>
      </c>
      <c r="B30" t="s">
        <v>196</v>
      </c>
      <c r="C30">
        <v>0</v>
      </c>
    </row>
    <row r="31" spans="1:3" ht="12.75">
      <c r="A31" s="88" t="s">
        <v>481</v>
      </c>
      <c r="B31" t="s">
        <v>196</v>
      </c>
      <c r="C31">
        <v>0</v>
      </c>
    </row>
    <row r="32" spans="1:3" ht="12.75">
      <c r="A32" s="88" t="s">
        <v>591</v>
      </c>
      <c r="B32" t="s">
        <v>196</v>
      </c>
      <c r="C32">
        <v>0</v>
      </c>
    </row>
    <row r="33" spans="1:3" ht="12.75">
      <c r="A33" s="88" t="s">
        <v>621</v>
      </c>
      <c r="B33" t="s">
        <v>196</v>
      </c>
      <c r="C33">
        <v>0</v>
      </c>
    </row>
    <row r="34" spans="1:3" ht="12.75">
      <c r="A34" s="88" t="s">
        <v>696</v>
      </c>
      <c r="B34" t="s">
        <v>196</v>
      </c>
      <c r="C34">
        <v>0</v>
      </c>
    </row>
    <row r="35" spans="1:3" ht="12.75">
      <c r="A35" s="88" t="s">
        <v>706</v>
      </c>
      <c r="B35" t="s">
        <v>196</v>
      </c>
      <c r="C35">
        <v>0</v>
      </c>
    </row>
    <row r="36" spans="1:3" ht="12.75">
      <c r="A36" s="88" t="s">
        <v>441</v>
      </c>
      <c r="B36" t="s">
        <v>196</v>
      </c>
      <c r="C36">
        <v>0</v>
      </c>
    </row>
    <row r="37" spans="1:3" ht="12.75">
      <c r="A37" s="88" t="s">
        <v>735</v>
      </c>
      <c r="B37" t="s">
        <v>196</v>
      </c>
      <c r="C37">
        <v>0</v>
      </c>
    </row>
    <row r="38" spans="1:3" ht="12.75">
      <c r="A38" s="88" t="s">
        <v>745</v>
      </c>
      <c r="B38" t="s">
        <v>196</v>
      </c>
      <c r="C38">
        <v>0</v>
      </c>
    </row>
    <row r="39" spans="1:3" ht="12.75">
      <c r="A39" s="88" t="s">
        <v>747</v>
      </c>
      <c r="B39" t="s">
        <v>196</v>
      </c>
      <c r="C39">
        <v>0</v>
      </c>
    </row>
    <row r="40" spans="1:3" ht="12.75">
      <c r="A40" s="88" t="s">
        <v>796</v>
      </c>
      <c r="B40" t="s">
        <v>196</v>
      </c>
      <c r="C40">
        <v>0</v>
      </c>
    </row>
    <row r="41" spans="1:3" ht="12.75">
      <c r="A41" s="88" t="s">
        <v>833</v>
      </c>
      <c r="B41" t="s">
        <v>196</v>
      </c>
      <c r="C41">
        <v>0</v>
      </c>
    </row>
    <row r="42" spans="1:3" ht="12.75">
      <c r="A42" s="88" t="s">
        <v>837</v>
      </c>
      <c r="B42" t="s">
        <v>196</v>
      </c>
      <c r="C42">
        <v>0</v>
      </c>
    </row>
    <row r="43" spans="1:3" ht="12.75">
      <c r="A43" s="88" t="s">
        <v>844</v>
      </c>
      <c r="B43" t="s">
        <v>196</v>
      </c>
      <c r="C43">
        <v>0</v>
      </c>
    </row>
    <row r="44" spans="1:3" ht="12.75">
      <c r="A44" s="88" t="s">
        <v>859</v>
      </c>
      <c r="B44" t="s">
        <v>196</v>
      </c>
      <c r="C44">
        <v>0</v>
      </c>
    </row>
    <row r="45" spans="1:3" ht="12.75">
      <c r="A45" s="88" t="s">
        <v>865</v>
      </c>
      <c r="B45" t="s">
        <v>196</v>
      </c>
      <c r="C45">
        <v>0</v>
      </c>
    </row>
    <row r="46" spans="1:3" ht="12.75">
      <c r="A46" s="88" t="s">
        <v>926</v>
      </c>
      <c r="B46" t="s">
        <v>196</v>
      </c>
      <c r="C46">
        <v>0</v>
      </c>
    </row>
    <row r="47" spans="1:3" ht="12.75">
      <c r="A47" s="95" t="s">
        <v>885</v>
      </c>
      <c r="B47" t="s">
        <v>196</v>
      </c>
      <c r="C47">
        <v>0</v>
      </c>
    </row>
    <row r="48" spans="1:3" ht="12.75">
      <c r="A48" s="88" t="s">
        <v>887</v>
      </c>
      <c r="B48" t="s">
        <v>196</v>
      </c>
      <c r="C48">
        <v>0</v>
      </c>
    </row>
    <row r="49" spans="1:3" ht="12.75">
      <c r="A49" s="88" t="s">
        <v>916</v>
      </c>
      <c r="B49" t="s">
        <v>196</v>
      </c>
      <c r="C49">
        <v>0</v>
      </c>
    </row>
    <row r="50" spans="1:3" ht="12.75">
      <c r="A50" s="88" t="s">
        <v>970</v>
      </c>
      <c r="B50" t="s">
        <v>196</v>
      </c>
      <c r="C50">
        <v>0</v>
      </c>
    </row>
    <row r="51" spans="1:3" ht="12.75">
      <c r="A51" s="88" t="s">
        <v>1007</v>
      </c>
      <c r="B51" t="s">
        <v>196</v>
      </c>
      <c r="C51">
        <v>0</v>
      </c>
    </row>
    <row r="52" spans="1:3" ht="12.75">
      <c r="A52" s="88" t="s">
        <v>1071</v>
      </c>
      <c r="B52" t="s">
        <v>196</v>
      </c>
      <c r="C52">
        <v>0</v>
      </c>
    </row>
    <row r="53" spans="1:3" ht="12.75">
      <c r="A53" s="92" t="s">
        <v>1145</v>
      </c>
      <c r="B53" t="s">
        <v>196</v>
      </c>
      <c r="C53">
        <v>0</v>
      </c>
    </row>
    <row r="54" spans="1:3" ht="12.75">
      <c r="A54" s="88" t="s">
        <v>1184</v>
      </c>
      <c r="B54" t="s">
        <v>196</v>
      </c>
      <c r="C54">
        <v>0</v>
      </c>
    </row>
    <row r="55" spans="1:3" ht="12.75">
      <c r="A55" s="88" t="s">
        <v>1193</v>
      </c>
      <c r="B55" t="s">
        <v>196</v>
      </c>
      <c r="C55">
        <v>0</v>
      </c>
    </row>
    <row r="56" spans="1:3" ht="12.75">
      <c r="A56" s="88" t="s">
        <v>1228</v>
      </c>
      <c r="B56" t="s">
        <v>196</v>
      </c>
      <c r="C56">
        <v>0</v>
      </c>
    </row>
    <row r="57" spans="1:3" ht="12.75">
      <c r="A57" s="88" t="s">
        <v>1242</v>
      </c>
      <c r="B57" t="s">
        <v>196</v>
      </c>
      <c r="C57">
        <v>0</v>
      </c>
    </row>
    <row r="58" spans="1:3" ht="12.75">
      <c r="A58" s="88" t="s">
        <v>1321</v>
      </c>
      <c r="B58" t="s">
        <v>196</v>
      </c>
      <c r="C58">
        <v>0</v>
      </c>
    </row>
    <row r="59" spans="1:3" ht="12.75">
      <c r="A59" s="88" t="s">
        <v>1337</v>
      </c>
      <c r="B59" t="s">
        <v>196</v>
      </c>
      <c r="C59">
        <v>0</v>
      </c>
    </row>
    <row r="60" spans="1:3" ht="12.75">
      <c r="A60" s="88" t="s">
        <v>266</v>
      </c>
      <c r="B60" t="s">
        <v>196</v>
      </c>
      <c r="C60">
        <v>0</v>
      </c>
    </row>
    <row r="61" spans="1:3" ht="12.75">
      <c r="A61" s="88" t="s">
        <v>469</v>
      </c>
      <c r="B61" t="s">
        <v>196</v>
      </c>
      <c r="C61">
        <v>0</v>
      </c>
    </row>
    <row r="62" spans="1:3" ht="12.75">
      <c r="A62" s="88" t="s">
        <v>595</v>
      </c>
      <c r="B62" t="s">
        <v>196</v>
      </c>
      <c r="C62">
        <v>0</v>
      </c>
    </row>
    <row r="63" spans="1:3" ht="12.75">
      <c r="A63" s="88" t="s">
        <v>839</v>
      </c>
      <c r="B63" t="s">
        <v>196</v>
      </c>
      <c r="C63">
        <v>0</v>
      </c>
    </row>
    <row r="64" spans="1:3" ht="12.75">
      <c r="A64" s="88" t="s">
        <v>930</v>
      </c>
      <c r="B64" t="s">
        <v>196</v>
      </c>
      <c r="C64">
        <v>0</v>
      </c>
    </row>
    <row r="65" spans="1:3" ht="12.75">
      <c r="A65" s="88" t="s">
        <v>1205</v>
      </c>
      <c r="B65" t="s">
        <v>196</v>
      </c>
      <c r="C65">
        <v>0</v>
      </c>
    </row>
    <row r="66" spans="1:3" ht="12.75">
      <c r="A66" s="88" t="s">
        <v>1237</v>
      </c>
      <c r="B66" t="s">
        <v>196</v>
      </c>
      <c r="C66">
        <v>0</v>
      </c>
    </row>
    <row r="67" spans="1:3" ht="12.75">
      <c r="A67" s="88" t="s">
        <v>1314</v>
      </c>
      <c r="B67" t="s">
        <v>196</v>
      </c>
      <c r="C67">
        <v>0</v>
      </c>
    </row>
    <row r="68" spans="1:3" ht="12.75">
      <c r="A68" s="88" t="s">
        <v>423</v>
      </c>
      <c r="B68" t="s">
        <v>196</v>
      </c>
      <c r="C68">
        <v>0</v>
      </c>
    </row>
    <row r="69" spans="1:3" ht="12.75">
      <c r="A69" s="88" t="s">
        <v>516</v>
      </c>
      <c r="B69" t="s">
        <v>196</v>
      </c>
      <c r="C69">
        <v>0</v>
      </c>
    </row>
    <row r="70" spans="1:3" ht="12.75">
      <c r="A70" s="88" t="s">
        <v>1247</v>
      </c>
      <c r="B70" t="s">
        <v>196</v>
      </c>
      <c r="C70">
        <v>0</v>
      </c>
    </row>
    <row r="71" spans="1:3" ht="12.75">
      <c r="A71" s="88" t="s">
        <v>672</v>
      </c>
      <c r="B71" t="s">
        <v>196</v>
      </c>
      <c r="C71">
        <v>0</v>
      </c>
    </row>
    <row r="72" spans="1:3" ht="12.75">
      <c r="A72" s="88" t="s">
        <v>1028</v>
      </c>
      <c r="B72" t="s">
        <v>196</v>
      </c>
      <c r="C72">
        <v>0</v>
      </c>
    </row>
    <row r="73" spans="1:3" ht="12.75">
      <c r="A73" s="88" t="s">
        <v>641</v>
      </c>
      <c r="B73" t="s">
        <v>196</v>
      </c>
      <c r="C73">
        <v>0</v>
      </c>
    </row>
    <row r="74" spans="1:3" ht="12.75">
      <c r="A74" s="88" t="s">
        <v>1214</v>
      </c>
      <c r="B74" t="s">
        <v>196</v>
      </c>
      <c r="C74">
        <v>0</v>
      </c>
    </row>
    <row r="75" spans="1:3" ht="12.75">
      <c r="A75" s="88" t="s">
        <v>1044</v>
      </c>
      <c r="B75" t="s">
        <v>196</v>
      </c>
      <c r="C75">
        <v>0</v>
      </c>
    </row>
    <row r="76" spans="1:3" ht="12.75">
      <c r="A76" s="92" t="s">
        <v>1078</v>
      </c>
      <c r="B76" t="s">
        <v>196</v>
      </c>
      <c r="C76">
        <v>0</v>
      </c>
    </row>
    <row r="77" spans="1:3" ht="12.75">
      <c r="A77" s="88" t="s">
        <v>1232</v>
      </c>
      <c r="B77" t="s">
        <v>196</v>
      </c>
      <c r="C77">
        <v>0</v>
      </c>
    </row>
    <row r="78" spans="1:3" ht="12.75">
      <c r="A78" s="88" t="s">
        <v>579</v>
      </c>
      <c r="B78" t="s">
        <v>196</v>
      </c>
      <c r="C78">
        <v>0</v>
      </c>
    </row>
    <row r="79" spans="1:3" ht="12.75">
      <c r="A79" s="98" t="s">
        <v>250</v>
      </c>
      <c r="B79" t="s">
        <v>196</v>
      </c>
      <c r="C79">
        <v>0</v>
      </c>
    </row>
    <row r="80" spans="1:3" ht="12.75">
      <c r="A80" s="90" t="s">
        <v>1002</v>
      </c>
      <c r="B80" t="s">
        <v>196</v>
      </c>
      <c r="C80">
        <v>0</v>
      </c>
    </row>
    <row r="81" spans="1:3" ht="12.75">
      <c r="A81" s="88" t="s">
        <v>430</v>
      </c>
      <c r="B81" t="s">
        <v>196</v>
      </c>
      <c r="C81">
        <v>0</v>
      </c>
    </row>
    <row r="82" spans="1:3" ht="12.75">
      <c r="A82" s="88" t="s">
        <v>589</v>
      </c>
      <c r="B82" t="s">
        <v>196</v>
      </c>
      <c r="C82">
        <v>0</v>
      </c>
    </row>
    <row r="83" spans="1:3" ht="12.75">
      <c r="A83" s="88" t="s">
        <v>710</v>
      </c>
      <c r="B83" t="s">
        <v>196</v>
      </c>
      <c r="C83">
        <v>0</v>
      </c>
    </row>
    <row r="84" spans="1:3" ht="12.75">
      <c r="A84" s="88" t="s">
        <v>1236</v>
      </c>
      <c r="B84" t="s">
        <v>196</v>
      </c>
      <c r="C84">
        <v>0</v>
      </c>
    </row>
    <row r="85" spans="1:3" ht="12.75">
      <c r="A85" s="88" t="s">
        <v>750</v>
      </c>
      <c r="B85" t="s">
        <v>196</v>
      </c>
      <c r="C85">
        <v>0</v>
      </c>
    </row>
    <row r="86" spans="1:3" ht="12.75">
      <c r="A86" s="88" t="s">
        <v>548</v>
      </c>
      <c r="B86" t="s">
        <v>196</v>
      </c>
      <c r="C86">
        <v>0</v>
      </c>
    </row>
    <row r="87" spans="1:3" ht="12.75">
      <c r="A87" s="88" t="s">
        <v>1306</v>
      </c>
      <c r="B87" t="s">
        <v>196</v>
      </c>
      <c r="C87">
        <v>0</v>
      </c>
    </row>
    <row r="88" spans="1:3" ht="12.75">
      <c r="A88" s="88" t="s">
        <v>1038</v>
      </c>
      <c r="B88" t="s">
        <v>196</v>
      </c>
      <c r="C88">
        <v>0</v>
      </c>
    </row>
    <row r="89" spans="1:3" ht="12.75">
      <c r="A89" s="88" t="s">
        <v>1154</v>
      </c>
      <c r="B89" t="s">
        <v>196</v>
      </c>
      <c r="C89">
        <v>0</v>
      </c>
    </row>
    <row r="90" spans="1:3" ht="12.75">
      <c r="A90" s="88" t="s">
        <v>401</v>
      </c>
      <c r="B90" t="s">
        <v>196</v>
      </c>
      <c r="C90">
        <v>0</v>
      </c>
    </row>
    <row r="91" spans="1:3" ht="12.75">
      <c r="A91" s="88" t="s">
        <v>809</v>
      </c>
      <c r="B91" t="s">
        <v>196</v>
      </c>
      <c r="C91">
        <v>0</v>
      </c>
    </row>
    <row r="92" spans="1:3" ht="12.75">
      <c r="A92" s="88" t="s">
        <v>572</v>
      </c>
      <c r="B92" t="s">
        <v>196</v>
      </c>
      <c r="C92">
        <v>0</v>
      </c>
    </row>
    <row r="93" spans="1:3" ht="12.75">
      <c r="A93" s="97" t="s">
        <v>923</v>
      </c>
      <c r="B93" t="s">
        <v>196</v>
      </c>
      <c r="C93">
        <v>0</v>
      </c>
    </row>
    <row r="94" spans="1:3" ht="12.75">
      <c r="A94" s="88" t="s">
        <v>906</v>
      </c>
      <c r="B94" t="s">
        <v>196</v>
      </c>
      <c r="C94">
        <v>0</v>
      </c>
    </row>
    <row r="95" spans="1:3" ht="12.75">
      <c r="A95" s="88" t="s">
        <v>609</v>
      </c>
      <c r="B95" t="s">
        <v>196</v>
      </c>
      <c r="C95">
        <v>0</v>
      </c>
    </row>
    <row r="96" spans="1:3" ht="12.75">
      <c r="A96" s="88" t="s">
        <v>1284</v>
      </c>
      <c r="B96" t="s">
        <v>196</v>
      </c>
      <c r="C96">
        <v>0</v>
      </c>
    </row>
    <row r="97" spans="1:3" ht="12.75">
      <c r="A97" s="88" t="s">
        <v>534</v>
      </c>
      <c r="B97" t="s">
        <v>196</v>
      </c>
      <c r="C97">
        <v>0</v>
      </c>
    </row>
    <row r="98" spans="1:3" ht="12.75">
      <c r="A98" s="88" t="s">
        <v>1116</v>
      </c>
      <c r="B98" t="s">
        <v>196</v>
      </c>
      <c r="C98">
        <v>0</v>
      </c>
    </row>
    <row r="99" spans="1:3" ht="12.75">
      <c r="A99" s="88" t="s">
        <v>702</v>
      </c>
      <c r="B99" t="s">
        <v>196</v>
      </c>
      <c r="C99">
        <v>0</v>
      </c>
    </row>
    <row r="100" spans="1:3" ht="12.75">
      <c r="A100" s="88" t="s">
        <v>1024</v>
      </c>
      <c r="B100" t="s">
        <v>196</v>
      </c>
      <c r="C100">
        <v>0</v>
      </c>
    </row>
    <row r="101" spans="1:3" ht="12.75">
      <c r="A101" s="92" t="s">
        <v>463</v>
      </c>
      <c r="B101" t="s">
        <v>196</v>
      </c>
      <c r="C101">
        <v>0</v>
      </c>
    </row>
    <row r="102" spans="1:3" ht="12.75">
      <c r="A102" s="88" t="s">
        <v>388</v>
      </c>
      <c r="B102" t="s">
        <v>196</v>
      </c>
      <c r="C102">
        <v>0</v>
      </c>
    </row>
    <row r="103" spans="1:3" ht="12.75">
      <c r="A103" s="88" t="s">
        <v>466</v>
      </c>
      <c r="B103" t="s">
        <v>196</v>
      </c>
      <c r="C103">
        <v>0</v>
      </c>
    </row>
    <row r="104" spans="1:3" ht="12.75">
      <c r="A104" s="88" t="s">
        <v>524</v>
      </c>
      <c r="B104" t="s">
        <v>196</v>
      </c>
      <c r="C104">
        <v>0</v>
      </c>
    </row>
    <row r="105" spans="1:3" ht="12.75">
      <c r="A105" s="88" t="s">
        <v>308</v>
      </c>
      <c r="B105" t="s">
        <v>196</v>
      </c>
      <c r="C105">
        <v>0</v>
      </c>
    </row>
    <row r="106" spans="1:3" ht="12.75">
      <c r="A106" s="88" t="s">
        <v>521</v>
      </c>
      <c r="B106" t="s">
        <v>196</v>
      </c>
      <c r="C106">
        <v>0</v>
      </c>
    </row>
    <row r="107" spans="1:3" ht="12.75">
      <c r="A107" s="88" t="s">
        <v>1140</v>
      </c>
      <c r="B107" t="s">
        <v>196</v>
      </c>
      <c r="C107">
        <v>0</v>
      </c>
    </row>
    <row r="108" spans="1:3" ht="12.75">
      <c r="A108" s="88" t="s">
        <v>968</v>
      </c>
      <c r="B108" t="s">
        <v>196</v>
      </c>
      <c r="C108">
        <v>0</v>
      </c>
    </row>
    <row r="109" spans="1:3" ht="12.75">
      <c r="A109" s="88" t="s">
        <v>494</v>
      </c>
      <c r="B109" t="s">
        <v>196</v>
      </c>
      <c r="C109">
        <v>0</v>
      </c>
    </row>
    <row r="110" spans="1:3" ht="12.75">
      <c r="A110" s="88" t="s">
        <v>1331</v>
      </c>
      <c r="B110" t="s">
        <v>196</v>
      </c>
      <c r="C110">
        <v>0</v>
      </c>
    </row>
    <row r="111" spans="1:3" ht="12.75">
      <c r="A111" s="91" t="s">
        <v>1512</v>
      </c>
      <c r="B111" t="s">
        <v>196</v>
      </c>
      <c r="C111">
        <v>0</v>
      </c>
    </row>
    <row r="112" spans="1:3" ht="12.75">
      <c r="A112" s="90" t="s">
        <v>1100</v>
      </c>
      <c r="B112" t="s">
        <v>196</v>
      </c>
      <c r="C112">
        <v>0</v>
      </c>
    </row>
    <row r="113" spans="1:3" ht="12.75">
      <c r="A113" s="88" t="s">
        <v>973</v>
      </c>
      <c r="B113" t="s">
        <v>196</v>
      </c>
      <c r="C113">
        <v>0</v>
      </c>
    </row>
    <row r="114" spans="1:3" ht="12.75">
      <c r="A114" s="88" t="s">
        <v>953</v>
      </c>
      <c r="B114" t="s">
        <v>196</v>
      </c>
      <c r="C114">
        <v>0</v>
      </c>
    </row>
    <row r="115" spans="1:3" ht="12.75">
      <c r="A115" s="88" t="s">
        <v>611</v>
      </c>
      <c r="B115" t="s">
        <v>196</v>
      </c>
      <c r="C115">
        <v>0</v>
      </c>
    </row>
    <row r="116" spans="1:3" ht="12.75">
      <c r="A116" s="88" t="s">
        <v>862</v>
      </c>
      <c r="B116" t="s">
        <v>196</v>
      </c>
      <c r="C116">
        <v>0</v>
      </c>
    </row>
    <row r="117" spans="1:3" ht="12.75">
      <c r="A117" s="88" t="s">
        <v>959</v>
      </c>
      <c r="B117" t="s">
        <v>196</v>
      </c>
      <c r="C117">
        <v>0</v>
      </c>
    </row>
    <row r="118" spans="1:3" ht="12.75">
      <c r="A118" s="88" t="s">
        <v>472</v>
      </c>
      <c r="B118" t="s">
        <v>196</v>
      </c>
      <c r="C118">
        <v>0</v>
      </c>
    </row>
    <row r="119" spans="1:3" ht="12.75">
      <c r="A119" s="90" t="s">
        <v>768</v>
      </c>
      <c r="B119" t="s">
        <v>196</v>
      </c>
      <c r="C119">
        <v>0</v>
      </c>
    </row>
    <row r="120" spans="1:3" ht="12.75">
      <c r="A120" s="88" t="s">
        <v>321</v>
      </c>
      <c r="B120" t="s">
        <v>196</v>
      </c>
      <c r="C120">
        <v>0</v>
      </c>
    </row>
    <row r="121" spans="1:3" ht="12.75">
      <c r="A121" s="88" t="s">
        <v>1259</v>
      </c>
      <c r="B121" t="s">
        <v>196</v>
      </c>
      <c r="C121">
        <v>0</v>
      </c>
    </row>
    <row r="122" spans="1:3" ht="12.75">
      <c r="A122" s="88" t="s">
        <v>606</v>
      </c>
      <c r="B122" t="s">
        <v>196</v>
      </c>
      <c r="C122">
        <v>0</v>
      </c>
    </row>
    <row r="123" spans="1:3" ht="12.75">
      <c r="A123" s="88" t="s">
        <v>905</v>
      </c>
      <c r="B123" t="s">
        <v>196</v>
      </c>
      <c r="C123">
        <v>0</v>
      </c>
    </row>
    <row r="124" spans="1:3" ht="12.75">
      <c r="A124" s="88" t="s">
        <v>625</v>
      </c>
      <c r="B124" t="s">
        <v>196</v>
      </c>
      <c r="C124">
        <v>0</v>
      </c>
    </row>
    <row r="125" spans="1:3" ht="12.75">
      <c r="A125" s="88" t="s">
        <v>311</v>
      </c>
      <c r="B125" t="s">
        <v>196</v>
      </c>
      <c r="C125">
        <v>0</v>
      </c>
    </row>
    <row r="126" spans="1:3" ht="12.75">
      <c r="A126" s="88" t="s">
        <v>234</v>
      </c>
      <c r="B126" t="s">
        <v>196</v>
      </c>
      <c r="C126">
        <v>0</v>
      </c>
    </row>
    <row r="127" spans="1:3" ht="12.75">
      <c r="A127" s="88" t="s">
        <v>738</v>
      </c>
      <c r="B127" t="s">
        <v>196</v>
      </c>
      <c r="C127">
        <v>0</v>
      </c>
    </row>
    <row r="128" spans="1:3" ht="12.75">
      <c r="A128" s="88" t="s">
        <v>1105</v>
      </c>
      <c r="B128" t="s">
        <v>196</v>
      </c>
      <c r="C128">
        <v>0</v>
      </c>
    </row>
    <row r="129" spans="1:3" ht="12.75">
      <c r="A129" s="88" t="s">
        <v>1253</v>
      </c>
      <c r="B129" t="s">
        <v>196</v>
      </c>
      <c r="C129">
        <v>0</v>
      </c>
    </row>
    <row r="130" spans="1:3" ht="12.75">
      <c r="A130" s="88" t="s">
        <v>1318</v>
      </c>
      <c r="B130" t="s">
        <v>196</v>
      </c>
      <c r="C130">
        <v>0</v>
      </c>
    </row>
    <row r="131" spans="1:3" ht="12.75">
      <c r="A131" s="88" t="s">
        <v>1148</v>
      </c>
      <c r="B131" t="s">
        <v>196</v>
      </c>
      <c r="C131">
        <v>0</v>
      </c>
    </row>
    <row r="132" spans="1:3" ht="12.75">
      <c r="A132" s="88" t="s">
        <v>347</v>
      </c>
      <c r="B132" t="s">
        <v>196</v>
      </c>
      <c r="C132">
        <v>0</v>
      </c>
    </row>
    <row r="133" spans="1:3" ht="12.75">
      <c r="A133" s="91" t="s">
        <v>722</v>
      </c>
      <c r="B133" t="s">
        <v>196</v>
      </c>
      <c r="C133">
        <v>0</v>
      </c>
    </row>
    <row r="134" spans="1:3" ht="12.75">
      <c r="A134" s="90" t="s">
        <v>330</v>
      </c>
      <c r="B134" t="s">
        <v>196</v>
      </c>
      <c r="C134">
        <v>0</v>
      </c>
    </row>
    <row r="135" spans="1:3" ht="12.75">
      <c r="A135" s="90" t="s">
        <v>456</v>
      </c>
      <c r="B135" t="s">
        <v>196</v>
      </c>
      <c r="C135">
        <v>0</v>
      </c>
    </row>
    <row r="136" spans="1:3" ht="12.75">
      <c r="A136" s="88" t="s">
        <v>278</v>
      </c>
      <c r="B136" t="s">
        <v>196</v>
      </c>
      <c r="C136">
        <v>0</v>
      </c>
    </row>
    <row r="137" spans="1:3" ht="12.75">
      <c r="A137" s="88" t="s">
        <v>1230</v>
      </c>
      <c r="B137" t="s">
        <v>196</v>
      </c>
      <c r="C137">
        <v>0</v>
      </c>
    </row>
    <row r="138" spans="1:3" ht="12.75">
      <c r="A138" s="90" t="s">
        <v>1196</v>
      </c>
      <c r="B138" t="s">
        <v>196</v>
      </c>
      <c r="C138">
        <v>0</v>
      </c>
    </row>
    <row r="139" spans="1:3" ht="12.75">
      <c r="A139" s="90" t="s">
        <v>1264</v>
      </c>
      <c r="B139" t="s">
        <v>196</v>
      </c>
      <c r="C139">
        <v>0</v>
      </c>
    </row>
    <row r="140" spans="1:3" ht="12.75">
      <c r="A140" s="90" t="s">
        <v>903</v>
      </c>
      <c r="B140" t="s">
        <v>196</v>
      </c>
      <c r="C140">
        <v>0</v>
      </c>
    </row>
    <row r="141" spans="1:3" ht="12.75">
      <c r="A141" s="88" t="s">
        <v>349</v>
      </c>
      <c r="B141" t="s">
        <v>196</v>
      </c>
      <c r="C141">
        <v>0</v>
      </c>
    </row>
    <row r="142" spans="1:3" ht="12.75">
      <c r="A142" s="90" t="s">
        <v>271</v>
      </c>
      <c r="B142" t="s">
        <v>196</v>
      </c>
      <c r="C142">
        <v>0</v>
      </c>
    </row>
    <row r="143" spans="1:3" ht="12.75">
      <c r="A143" s="88" t="s">
        <v>1098</v>
      </c>
      <c r="B143" t="s">
        <v>196</v>
      </c>
      <c r="C143">
        <v>0</v>
      </c>
    </row>
    <row r="144" spans="1:3" ht="12.75">
      <c r="A144" s="90" t="s">
        <v>1280</v>
      </c>
      <c r="B144" t="s">
        <v>196</v>
      </c>
      <c r="C144">
        <v>0</v>
      </c>
    </row>
    <row r="145" spans="1:3" ht="12.75">
      <c r="A145" s="90" t="s">
        <v>858</v>
      </c>
      <c r="B145" t="s">
        <v>196</v>
      </c>
      <c r="C145">
        <v>0</v>
      </c>
    </row>
    <row r="146" spans="1:3" ht="12.75">
      <c r="A146" s="88" t="s">
        <v>1538</v>
      </c>
      <c r="B146" t="s">
        <v>196</v>
      </c>
      <c r="C146">
        <v>0</v>
      </c>
    </row>
    <row r="147" spans="1:3" ht="12.75">
      <c r="A147" s="90" t="s">
        <v>620</v>
      </c>
      <c r="B147" t="s">
        <v>196</v>
      </c>
      <c r="C147">
        <v>0</v>
      </c>
    </row>
    <row r="148" spans="1:3" ht="12.75">
      <c r="A148" s="90" t="s">
        <v>1304</v>
      </c>
      <c r="B148" t="s">
        <v>196</v>
      </c>
      <c r="C148">
        <v>0</v>
      </c>
    </row>
    <row r="149" spans="1:3" ht="12.75">
      <c r="A149" s="89" t="s">
        <v>433</v>
      </c>
      <c r="B149" t="s">
        <v>196</v>
      </c>
      <c r="C149">
        <v>0</v>
      </c>
    </row>
    <row r="150" spans="1:3" ht="12.75">
      <c r="A150" s="88" t="s">
        <v>418</v>
      </c>
      <c r="B150" t="s">
        <v>196</v>
      </c>
      <c r="C150">
        <v>0</v>
      </c>
    </row>
    <row r="151" spans="1:3" ht="12.75">
      <c r="A151" s="89" t="s">
        <v>943</v>
      </c>
      <c r="B151" t="s">
        <v>196</v>
      </c>
      <c r="C151">
        <v>0</v>
      </c>
    </row>
    <row r="152" spans="1:3" ht="12.75">
      <c r="A152" s="90" t="s">
        <v>1137</v>
      </c>
      <c r="B152" t="s">
        <v>196</v>
      </c>
      <c r="C152">
        <v>0</v>
      </c>
    </row>
    <row r="153" spans="1:3" ht="12.75">
      <c r="A153" s="90" t="s">
        <v>1293</v>
      </c>
      <c r="B153" t="s">
        <v>196</v>
      </c>
      <c r="C153">
        <v>0</v>
      </c>
    </row>
    <row r="154" spans="1:3" ht="12.75">
      <c r="A154" s="90" t="s">
        <v>344</v>
      </c>
      <c r="B154" t="s">
        <v>196</v>
      </c>
      <c r="C154">
        <v>0</v>
      </c>
    </row>
    <row r="155" spans="1:3" ht="12.75">
      <c r="A155" s="90" t="s">
        <v>716</v>
      </c>
      <c r="B155" t="s">
        <v>196</v>
      </c>
      <c r="C155">
        <v>0</v>
      </c>
    </row>
    <row r="156" spans="1:3" ht="12.75">
      <c r="A156" s="90" t="s">
        <v>1034</v>
      </c>
      <c r="B156" t="s">
        <v>196</v>
      </c>
      <c r="C156">
        <v>0</v>
      </c>
    </row>
    <row r="157" spans="1:3" ht="12.75">
      <c r="A157" s="90" t="s">
        <v>661</v>
      </c>
      <c r="B157" t="s">
        <v>196</v>
      </c>
      <c r="C157">
        <v>0</v>
      </c>
    </row>
    <row r="158" spans="1:3" ht="12.75">
      <c r="A158" s="91" t="s">
        <v>1225</v>
      </c>
      <c r="B158" t="s">
        <v>196</v>
      </c>
      <c r="C158">
        <v>0</v>
      </c>
    </row>
    <row r="159" spans="1:3" ht="12.75">
      <c r="A159" s="90" t="s">
        <v>601</v>
      </c>
      <c r="B159" t="s">
        <v>196</v>
      </c>
      <c r="C159">
        <v>0</v>
      </c>
    </row>
    <row r="160" spans="1:3" ht="12.75">
      <c r="A160" s="90" t="s">
        <v>805</v>
      </c>
      <c r="B160" t="s">
        <v>196</v>
      </c>
      <c r="C160">
        <v>0</v>
      </c>
    </row>
    <row r="161" spans="1:3" ht="12.75">
      <c r="A161" s="92" t="s">
        <v>980</v>
      </c>
      <c r="B161" t="s">
        <v>196</v>
      </c>
      <c r="C161">
        <v>0</v>
      </c>
    </row>
    <row r="162" spans="1:3" ht="12.75">
      <c r="A162" s="91" t="s">
        <v>585</v>
      </c>
      <c r="B162" t="s">
        <v>196</v>
      </c>
      <c r="C162">
        <v>0</v>
      </c>
    </row>
    <row r="163" spans="1:3" ht="12.75">
      <c r="A163" s="89" t="s">
        <v>485</v>
      </c>
      <c r="B163" t="s">
        <v>196</v>
      </c>
      <c r="C163">
        <v>0</v>
      </c>
    </row>
    <row r="164" spans="1:3" ht="12.75">
      <c r="A164" s="92" t="s">
        <v>407</v>
      </c>
      <c r="B164" t="s">
        <v>196</v>
      </c>
      <c r="C164">
        <v>0</v>
      </c>
    </row>
    <row r="165" spans="1:3" ht="12.75">
      <c r="A165" s="92" t="s">
        <v>379</v>
      </c>
      <c r="B165" t="s">
        <v>196</v>
      </c>
      <c r="C165">
        <v>0</v>
      </c>
    </row>
    <row r="166" spans="1:3" ht="12.75">
      <c r="A166" s="92" t="s">
        <v>993</v>
      </c>
      <c r="B166" t="s">
        <v>196</v>
      </c>
      <c r="C166">
        <v>0</v>
      </c>
    </row>
    <row r="167" spans="1:3" ht="12.75">
      <c r="A167" s="92" t="s">
        <v>289</v>
      </c>
      <c r="B167" t="s">
        <v>196</v>
      </c>
      <c r="C167">
        <v>0</v>
      </c>
    </row>
    <row r="168" spans="1:3" ht="12.75">
      <c r="A168" s="92" t="s">
        <v>813</v>
      </c>
      <c r="B168" t="s">
        <v>196</v>
      </c>
      <c r="C168">
        <v>0</v>
      </c>
    </row>
    <row r="169" spans="1:3" ht="12.75">
      <c r="A169" s="92" t="s">
        <v>459</v>
      </c>
      <c r="B169" t="s">
        <v>196</v>
      </c>
      <c r="C169">
        <v>0</v>
      </c>
    </row>
    <row r="170" spans="1:3" ht="12.75">
      <c r="A170" s="92" t="s">
        <v>920</v>
      </c>
      <c r="B170" t="s">
        <v>196</v>
      </c>
      <c r="C170">
        <v>0</v>
      </c>
    </row>
    <row r="171" spans="1:3" ht="12.75">
      <c r="A171" s="92" t="s">
        <v>531</v>
      </c>
      <c r="B171" t="s">
        <v>196</v>
      </c>
      <c r="C171">
        <v>0</v>
      </c>
    </row>
    <row r="172" spans="1:3" ht="12.75">
      <c r="A172" s="92" t="s">
        <v>990</v>
      </c>
      <c r="B172" t="s">
        <v>196</v>
      </c>
      <c r="C172">
        <v>0</v>
      </c>
    </row>
    <row r="173" spans="1:3" ht="12.75">
      <c r="A173" s="92" t="s">
        <v>1011</v>
      </c>
      <c r="B173" t="s">
        <v>196</v>
      </c>
      <c r="C173">
        <v>0</v>
      </c>
    </row>
    <row r="174" spans="1:3" ht="12.75">
      <c r="A174" s="92" t="s">
        <v>1296</v>
      </c>
      <c r="B174" t="s">
        <v>196</v>
      </c>
      <c r="C174">
        <v>0</v>
      </c>
    </row>
    <row r="175" spans="1:3" ht="12.75">
      <c r="A175" s="92" t="s">
        <v>1142</v>
      </c>
      <c r="B175" t="s">
        <v>196</v>
      </c>
      <c r="C175">
        <v>0</v>
      </c>
    </row>
    <row r="176" spans="1:3" ht="12.75">
      <c r="A176" s="92" t="s">
        <v>285</v>
      </c>
      <c r="B176" t="s">
        <v>196</v>
      </c>
      <c r="C176">
        <v>0</v>
      </c>
    </row>
    <row r="177" spans="1:3" ht="12.75">
      <c r="A177" s="92" t="s">
        <v>1256</v>
      </c>
      <c r="B177" t="s">
        <v>196</v>
      </c>
      <c r="C177">
        <v>0</v>
      </c>
    </row>
    <row r="178" spans="1:3" ht="12.75">
      <c r="A178" s="95" t="s">
        <v>851</v>
      </c>
      <c r="B178" t="s">
        <v>196</v>
      </c>
      <c r="C178">
        <v>0</v>
      </c>
    </row>
    <row r="179" spans="1:3" ht="12.75">
      <c r="A179" s="92" t="s">
        <v>803</v>
      </c>
      <c r="B179" t="s">
        <v>196</v>
      </c>
      <c r="C179">
        <v>0</v>
      </c>
    </row>
    <row r="180" spans="1:3" ht="12.75">
      <c r="A180" s="95" t="s">
        <v>1087</v>
      </c>
      <c r="B180" t="s">
        <v>196</v>
      </c>
      <c r="C180">
        <v>0</v>
      </c>
    </row>
    <row r="181" spans="1:3" ht="12.75">
      <c r="A181" s="95" t="s">
        <v>928</v>
      </c>
      <c r="B181" t="s">
        <v>196</v>
      </c>
      <c r="C181">
        <v>0</v>
      </c>
    </row>
    <row r="182" spans="1:3" ht="12.75">
      <c r="A182" s="95" t="s">
        <v>790</v>
      </c>
      <c r="B182" t="s">
        <v>196</v>
      </c>
      <c r="C182">
        <v>0</v>
      </c>
    </row>
    <row r="183" spans="1:3" ht="12.75">
      <c r="A183" s="95" t="s">
        <v>438</v>
      </c>
      <c r="B183" t="s">
        <v>196</v>
      </c>
      <c r="C183">
        <v>0</v>
      </c>
    </row>
    <row r="184" spans="1:3" ht="12.75">
      <c r="A184" s="95" t="s">
        <v>536</v>
      </c>
      <c r="B184" t="s">
        <v>196</v>
      </c>
      <c r="C184">
        <v>0</v>
      </c>
    </row>
    <row r="185" spans="1:3" ht="12.75">
      <c r="A185" s="95" t="s">
        <v>197</v>
      </c>
      <c r="B185" t="s">
        <v>196</v>
      </c>
      <c r="C185">
        <v>0</v>
      </c>
    </row>
    <row r="186" spans="1:3" ht="12.75">
      <c r="A186" s="95" t="s">
        <v>867</v>
      </c>
      <c r="B186" t="s">
        <v>196</v>
      </c>
      <c r="C186">
        <v>0</v>
      </c>
    </row>
    <row r="187" spans="1:3" ht="12.75">
      <c r="A187" s="95" t="s">
        <v>719</v>
      </c>
      <c r="B187" t="s">
        <v>196</v>
      </c>
      <c r="C187">
        <v>0</v>
      </c>
    </row>
    <row r="188" spans="1:3" ht="12.75">
      <c r="A188" s="95" t="s">
        <v>1211</v>
      </c>
      <c r="B188" t="s">
        <v>196</v>
      </c>
      <c r="C188">
        <v>0</v>
      </c>
    </row>
    <row r="189" spans="1:3" ht="12.75">
      <c r="A189" s="95" t="s">
        <v>631</v>
      </c>
      <c r="B189" t="s">
        <v>196</v>
      </c>
      <c r="C189">
        <v>0</v>
      </c>
    </row>
    <row r="190" spans="1:3" ht="12.75">
      <c r="A190" s="95" t="s">
        <v>1169</v>
      </c>
      <c r="B190" t="s">
        <v>196</v>
      </c>
      <c r="C190">
        <v>0</v>
      </c>
    </row>
    <row r="191" spans="1:3" ht="12.75">
      <c r="A191" s="95" t="s">
        <v>1190</v>
      </c>
      <c r="B191" t="s">
        <v>196</v>
      </c>
      <c r="C191">
        <v>0</v>
      </c>
    </row>
    <row r="192" spans="1:3" ht="12.75">
      <c r="A192" s="92" t="s">
        <v>874</v>
      </c>
      <c r="B192" t="s">
        <v>196</v>
      </c>
      <c r="C192">
        <v>0</v>
      </c>
    </row>
    <row r="193" spans="1:3" ht="12.75">
      <c r="A193" s="92" t="s">
        <v>1272</v>
      </c>
      <c r="B193" t="s">
        <v>196</v>
      </c>
      <c r="C193">
        <v>0</v>
      </c>
    </row>
    <row r="194" spans="1:3" ht="12.75">
      <c r="A194" s="92" t="s">
        <v>1301</v>
      </c>
      <c r="B194" t="s">
        <v>196</v>
      </c>
      <c r="C194">
        <v>0</v>
      </c>
    </row>
    <row r="195" spans="1:3" ht="12.75">
      <c r="A195" s="92" t="s">
        <v>1017</v>
      </c>
      <c r="B195" t="s">
        <v>196</v>
      </c>
      <c r="C195">
        <v>0</v>
      </c>
    </row>
    <row r="196" spans="1:3" ht="12.75">
      <c r="A196" s="91" t="s">
        <v>1507</v>
      </c>
      <c r="B196" t="s">
        <v>196</v>
      </c>
      <c r="C196">
        <v>0</v>
      </c>
    </row>
    <row r="197" spans="1:3" ht="12.75">
      <c r="A197" s="99" t="s">
        <v>1119</v>
      </c>
      <c r="B197" t="s">
        <v>196</v>
      </c>
      <c r="C197">
        <v>0</v>
      </c>
    </row>
    <row r="198" spans="1:3" ht="12.75">
      <c r="A198" s="92" t="s">
        <v>1326</v>
      </c>
      <c r="B198" t="s">
        <v>196</v>
      </c>
      <c r="C198">
        <v>0</v>
      </c>
    </row>
    <row r="199" spans="1:3" ht="12.75">
      <c r="A199" s="99" t="s">
        <v>786</v>
      </c>
      <c r="B199" t="s">
        <v>196</v>
      </c>
      <c r="C199">
        <v>0</v>
      </c>
    </row>
    <row r="200" spans="1:3" ht="12.75">
      <c r="A200" s="92" t="s">
        <v>504</v>
      </c>
      <c r="B200" t="s">
        <v>196</v>
      </c>
      <c r="C200">
        <v>0</v>
      </c>
    </row>
    <row r="201" spans="1:3" ht="12.75">
      <c r="A201" s="92" t="s">
        <v>334</v>
      </c>
      <c r="B201" t="s">
        <v>196</v>
      </c>
      <c r="C201">
        <v>0</v>
      </c>
    </row>
    <row r="202" spans="1:3" ht="12.75">
      <c r="A202" s="93" t="s">
        <v>824</v>
      </c>
      <c r="B202" t="s">
        <v>196</v>
      </c>
      <c r="C202">
        <v>0</v>
      </c>
    </row>
    <row r="203" spans="1:3" ht="12.75">
      <c r="A203" s="92" t="s">
        <v>1207</v>
      </c>
      <c r="B203" t="s">
        <v>196</v>
      </c>
      <c r="C203">
        <v>0</v>
      </c>
    </row>
    <row r="204" spans="1:3" ht="12.75">
      <c r="A204" s="94" t="s">
        <v>448</v>
      </c>
      <c r="B204" t="s">
        <v>196</v>
      </c>
      <c r="C204">
        <v>0</v>
      </c>
    </row>
    <row r="205" spans="1:3" ht="12.75">
      <c r="A205" s="94" t="s">
        <v>773</v>
      </c>
      <c r="B205" t="s">
        <v>196</v>
      </c>
      <c r="C205">
        <v>0</v>
      </c>
    </row>
    <row r="206" spans="1:3" ht="12.75">
      <c r="A206" s="94" t="s">
        <v>691</v>
      </c>
      <c r="B206" t="s">
        <v>196</v>
      </c>
      <c r="C206">
        <v>0</v>
      </c>
    </row>
    <row r="207" spans="1:3" ht="12.75">
      <c r="A207" s="94" t="s">
        <v>295</v>
      </c>
      <c r="B207" t="s">
        <v>196</v>
      </c>
      <c r="C207">
        <v>0</v>
      </c>
    </row>
    <row r="208" spans="1:3" ht="12.75">
      <c r="A208" s="94" t="s">
        <v>1061</v>
      </c>
      <c r="B208" t="s">
        <v>196</v>
      </c>
      <c r="C208">
        <v>0</v>
      </c>
    </row>
    <row r="209" spans="1:3" ht="12.75">
      <c r="A209" s="94" t="s">
        <v>655</v>
      </c>
      <c r="B209" t="s">
        <v>196</v>
      </c>
      <c r="C209">
        <v>0</v>
      </c>
    </row>
    <row r="210" spans="1:3" ht="12.75">
      <c r="A210" s="94" t="s">
        <v>665</v>
      </c>
      <c r="B210" t="s">
        <v>196</v>
      </c>
      <c r="C210">
        <v>0</v>
      </c>
    </row>
    <row r="211" spans="1:3" ht="12.75">
      <c r="A211" s="94" t="s">
        <v>667</v>
      </c>
      <c r="B211" t="s">
        <v>196</v>
      </c>
      <c r="C211">
        <v>0</v>
      </c>
    </row>
    <row r="212" spans="1:3" ht="12.75">
      <c r="A212" s="93" t="s">
        <v>798</v>
      </c>
      <c r="B212" t="s">
        <v>196</v>
      </c>
      <c r="C212">
        <v>0</v>
      </c>
    </row>
    <row r="213" spans="1:3" ht="12.75">
      <c r="A213" s="91" t="s">
        <v>1180</v>
      </c>
      <c r="B213" t="s">
        <v>196</v>
      </c>
      <c r="C213">
        <v>0</v>
      </c>
    </row>
    <row r="214" spans="1:3" ht="12.75">
      <c r="A214" s="100" t="s">
        <v>781</v>
      </c>
      <c r="B214" t="s">
        <v>196</v>
      </c>
      <c r="C214">
        <v>0</v>
      </c>
    </row>
    <row r="215" spans="1:3" ht="12.75">
      <c r="A215" s="93" t="s">
        <v>815</v>
      </c>
      <c r="B215" t="s">
        <v>196</v>
      </c>
      <c r="C215">
        <v>0</v>
      </c>
    </row>
    <row r="216" spans="1:3" ht="12.75">
      <c r="A216" s="91" t="s">
        <v>1198</v>
      </c>
      <c r="B216" t="s">
        <v>196</v>
      </c>
      <c r="C216">
        <v>0</v>
      </c>
    </row>
    <row r="217" spans="1:3" ht="12.75">
      <c r="A217" s="93" t="s">
        <v>392</v>
      </c>
      <c r="B217" t="s">
        <v>196</v>
      </c>
      <c r="C217">
        <v>0</v>
      </c>
    </row>
    <row r="218" spans="1:3" ht="12.75">
      <c r="A218" s="93" t="s">
        <v>811</v>
      </c>
      <c r="B218" t="s">
        <v>196</v>
      </c>
      <c r="C218">
        <v>0</v>
      </c>
    </row>
    <row r="219" spans="1:3" ht="12.75">
      <c r="A219" s="93" t="s">
        <v>1063</v>
      </c>
      <c r="B219" t="s">
        <v>196</v>
      </c>
      <c r="C219">
        <v>0</v>
      </c>
    </row>
    <row r="220" spans="1:3" ht="12.75">
      <c r="A220" s="93" t="s">
        <v>1333</v>
      </c>
      <c r="B220" t="s">
        <v>196</v>
      </c>
      <c r="C220">
        <v>0</v>
      </c>
    </row>
    <row r="221" spans="1:3" ht="12.75">
      <c r="A221" s="93" t="s">
        <v>1122</v>
      </c>
      <c r="B221" t="s">
        <v>196</v>
      </c>
      <c r="C221">
        <v>0</v>
      </c>
    </row>
    <row r="222" spans="1:3" ht="12.75">
      <c r="A222" s="91" t="s">
        <v>219</v>
      </c>
      <c r="B222" t="s">
        <v>196</v>
      </c>
      <c r="C222">
        <v>0</v>
      </c>
    </row>
    <row r="223" spans="1:3" ht="12.75">
      <c r="A223" s="93" t="s">
        <v>847</v>
      </c>
      <c r="B223" t="s">
        <v>196</v>
      </c>
      <c r="C223">
        <v>0</v>
      </c>
    </row>
    <row r="224" spans="1:3" ht="12.75">
      <c r="A224" s="93" t="s">
        <v>452</v>
      </c>
      <c r="B224" t="s">
        <v>196</v>
      </c>
      <c r="C224">
        <v>0</v>
      </c>
    </row>
    <row r="225" spans="1:3" ht="12.75">
      <c r="A225" s="93" t="s">
        <v>638</v>
      </c>
      <c r="B225" t="s">
        <v>196</v>
      </c>
      <c r="C225">
        <v>0</v>
      </c>
    </row>
    <row r="226" spans="1:3" ht="12.75">
      <c r="A226" s="91" t="s">
        <v>964</v>
      </c>
      <c r="B226" t="s">
        <v>196</v>
      </c>
      <c r="C226">
        <v>0</v>
      </c>
    </row>
    <row r="227" spans="1:3" ht="12.75">
      <c r="A227" s="93" t="s">
        <v>426</v>
      </c>
      <c r="B227" t="s">
        <v>196</v>
      </c>
      <c r="C227">
        <v>0</v>
      </c>
    </row>
    <row r="228" spans="1:3" ht="12.75">
      <c r="A228" s="93" t="s">
        <v>1049</v>
      </c>
      <c r="B228" t="s">
        <v>196</v>
      </c>
      <c r="C228">
        <v>0</v>
      </c>
    </row>
    <row r="229" spans="1:3" ht="12.75">
      <c r="A229" s="91" t="s">
        <v>1186</v>
      </c>
      <c r="B229" t="s">
        <v>196</v>
      </c>
      <c r="C229">
        <v>0</v>
      </c>
    </row>
    <row r="230" spans="1:3" ht="12.75">
      <c r="A230" s="93" t="s">
        <v>898</v>
      </c>
      <c r="B230" t="s">
        <v>196</v>
      </c>
      <c r="C230">
        <v>0</v>
      </c>
    </row>
    <row r="231" spans="1:3" ht="12.75">
      <c r="A231" s="93" t="s">
        <v>582</v>
      </c>
      <c r="B231" t="s">
        <v>196</v>
      </c>
      <c r="C231">
        <v>0</v>
      </c>
    </row>
    <row r="232" spans="1:3" ht="12.75">
      <c r="A232" s="93" t="s">
        <v>540</v>
      </c>
      <c r="B232" t="s">
        <v>196</v>
      </c>
      <c r="C232">
        <v>0</v>
      </c>
    </row>
    <row r="233" spans="1:3" ht="12.75">
      <c r="A233" s="93" t="s">
        <v>957</v>
      </c>
      <c r="B233" t="s">
        <v>196</v>
      </c>
      <c r="C233">
        <v>0</v>
      </c>
    </row>
    <row r="234" spans="1:3" ht="12.75">
      <c r="A234" s="91" t="s">
        <v>205</v>
      </c>
      <c r="B234" t="s">
        <v>196</v>
      </c>
      <c r="C234">
        <v>0</v>
      </c>
    </row>
    <row r="235" spans="1:3" ht="12.75">
      <c r="A235" s="94" t="s">
        <v>1299</v>
      </c>
      <c r="B235" t="s">
        <v>196</v>
      </c>
      <c r="C235">
        <v>0</v>
      </c>
    </row>
    <row r="236" spans="1:3" ht="12.75">
      <c r="A236" s="93" t="s">
        <v>575</v>
      </c>
      <c r="B236" t="s">
        <v>196</v>
      </c>
      <c r="C236">
        <v>0</v>
      </c>
    </row>
    <row r="237" spans="1:3" ht="12.75">
      <c r="A237" s="93" t="s">
        <v>676</v>
      </c>
      <c r="B237" t="s">
        <v>196</v>
      </c>
      <c r="C237">
        <v>0</v>
      </c>
    </row>
    <row r="238" spans="1:3" ht="12.75">
      <c r="A238" s="91" t="s">
        <v>1130</v>
      </c>
      <c r="B238" t="s">
        <v>196</v>
      </c>
      <c r="C238">
        <v>0</v>
      </c>
    </row>
    <row r="239" spans="1:3" ht="12.75">
      <c r="A239" s="91" t="s">
        <v>890</v>
      </c>
      <c r="B239" t="s">
        <v>196</v>
      </c>
      <c r="C239">
        <v>0</v>
      </c>
    </row>
    <row r="240" spans="1:3" ht="12.75">
      <c r="A240" s="93" t="s">
        <v>794</v>
      </c>
      <c r="B240" t="s">
        <v>196</v>
      </c>
      <c r="C240">
        <v>0</v>
      </c>
    </row>
    <row r="241" spans="1:3" ht="12.75">
      <c r="A241" s="93" t="s">
        <v>1015</v>
      </c>
      <c r="B241" t="s">
        <v>196</v>
      </c>
      <c r="C241">
        <v>0</v>
      </c>
    </row>
    <row r="242" spans="1:3" ht="12.75">
      <c r="A242" s="93" t="s">
        <v>394</v>
      </c>
      <c r="B242" t="s">
        <v>196</v>
      </c>
      <c r="C242">
        <v>0</v>
      </c>
    </row>
    <row r="243" spans="1:3" ht="12.75">
      <c r="A243" s="91" t="s">
        <v>256</v>
      </c>
      <c r="B243" t="s">
        <v>196</v>
      </c>
      <c r="C243">
        <v>0</v>
      </c>
    </row>
    <row r="244" spans="1:3" ht="12.75">
      <c r="A244" s="93" t="s">
        <v>565</v>
      </c>
      <c r="B244" t="s">
        <v>196</v>
      </c>
      <c r="C244">
        <v>0</v>
      </c>
    </row>
    <row r="245" spans="1:3" ht="12.75">
      <c r="A245" s="93" t="s">
        <v>1056</v>
      </c>
      <c r="B245" t="s">
        <v>196</v>
      </c>
      <c r="C245">
        <v>0</v>
      </c>
    </row>
    <row r="246" spans="1:3" ht="12.75">
      <c r="A246" s="93" t="s">
        <v>1108</v>
      </c>
      <c r="B246" t="s">
        <v>196</v>
      </c>
      <c r="C246">
        <v>0</v>
      </c>
    </row>
    <row r="247" spans="1:3" ht="12.75">
      <c r="A247" s="93" t="s">
        <v>731</v>
      </c>
      <c r="B247" t="s">
        <v>196</v>
      </c>
      <c r="C247">
        <v>0</v>
      </c>
    </row>
    <row r="248" spans="1:3" ht="12.75">
      <c r="A248" s="93" t="s">
        <v>260</v>
      </c>
      <c r="B248" t="s">
        <v>196</v>
      </c>
      <c r="C248">
        <v>0</v>
      </c>
    </row>
    <row r="249" spans="1:3" ht="12.75">
      <c r="A249" s="100" t="s">
        <v>1020</v>
      </c>
      <c r="B249" t="s">
        <v>196</v>
      </c>
      <c r="C249">
        <v>0</v>
      </c>
    </row>
    <row r="250" spans="1:3" ht="12.75">
      <c r="A250" s="94" t="s">
        <v>1090</v>
      </c>
      <c r="B250" t="s">
        <v>196</v>
      </c>
      <c r="C250">
        <v>0</v>
      </c>
    </row>
    <row r="251" spans="1:3" ht="12.75">
      <c r="A251" s="93" t="s">
        <v>1172</v>
      </c>
      <c r="B251" t="s">
        <v>196</v>
      </c>
      <c r="C251">
        <v>0</v>
      </c>
    </row>
    <row r="252" spans="1:3" ht="12.75">
      <c r="A252" s="93" t="s">
        <v>1176</v>
      </c>
      <c r="B252" t="s">
        <v>196</v>
      </c>
      <c r="C252">
        <v>0</v>
      </c>
    </row>
    <row r="253" spans="1:3" ht="12.75">
      <c r="A253" s="93" t="s">
        <v>1222</v>
      </c>
      <c r="B253" t="s">
        <v>196</v>
      </c>
      <c r="C253">
        <v>0</v>
      </c>
    </row>
    <row r="254" spans="1:3" ht="12.75">
      <c r="A254" s="91" t="s">
        <v>1463</v>
      </c>
      <c r="B254" t="s">
        <v>196</v>
      </c>
      <c r="C254">
        <v>0</v>
      </c>
    </row>
    <row r="255" spans="1:3" ht="12.75">
      <c r="A255" s="94" t="s">
        <v>682</v>
      </c>
      <c r="B255" t="s">
        <v>196</v>
      </c>
      <c r="C255">
        <v>0</v>
      </c>
    </row>
    <row r="256" spans="1:3" ht="12.75">
      <c r="A256" s="91" t="s">
        <v>551</v>
      </c>
      <c r="B256" t="s">
        <v>196</v>
      </c>
      <c r="C256">
        <v>0</v>
      </c>
    </row>
    <row r="257" spans="1:3" ht="12.75">
      <c r="A257" s="91" t="s">
        <v>222</v>
      </c>
      <c r="B257" t="s">
        <v>196</v>
      </c>
      <c r="C257">
        <v>0</v>
      </c>
    </row>
    <row r="258" spans="1:3" ht="12.75">
      <c r="A258" s="91" t="s">
        <v>1466</v>
      </c>
      <c r="B258" t="s">
        <v>196</v>
      </c>
      <c r="C258">
        <v>0</v>
      </c>
    </row>
    <row r="259" spans="1:3" ht="12.75">
      <c r="A259" s="91" t="s">
        <v>226</v>
      </c>
      <c r="B259" t="s">
        <v>196</v>
      </c>
      <c r="C259">
        <v>0</v>
      </c>
    </row>
    <row r="260" spans="1:3" ht="12.75">
      <c r="A260" s="93" t="s">
        <v>635</v>
      </c>
      <c r="B260" t="s">
        <v>196</v>
      </c>
      <c r="C260">
        <v>0</v>
      </c>
    </row>
    <row r="261" spans="1:3" ht="12.75">
      <c r="A261" s="91" t="s">
        <v>939</v>
      </c>
      <c r="B261" t="s">
        <v>196</v>
      </c>
      <c r="C261">
        <v>0</v>
      </c>
    </row>
    <row r="262" spans="1:3" ht="12.75">
      <c r="A262" s="93" t="s">
        <v>558</v>
      </c>
      <c r="B262" t="s">
        <v>196</v>
      </c>
      <c r="C262">
        <v>0</v>
      </c>
    </row>
    <row r="263" spans="1:3" ht="12.75">
      <c r="A263" s="91" t="s">
        <v>240</v>
      </c>
      <c r="B263" t="s">
        <v>196</v>
      </c>
      <c r="C263">
        <v>0</v>
      </c>
    </row>
    <row r="264" spans="1:3" ht="12.75">
      <c r="A264" s="91" t="s">
        <v>1152</v>
      </c>
      <c r="B264" t="s">
        <v>196</v>
      </c>
      <c r="C264">
        <v>0</v>
      </c>
    </row>
    <row r="265" spans="1:3" ht="12.75">
      <c r="A265" s="91" t="s">
        <v>941</v>
      </c>
      <c r="B265" t="s">
        <v>196</v>
      </c>
      <c r="C265">
        <v>0</v>
      </c>
    </row>
    <row r="266" spans="1:3" ht="12.75">
      <c r="A266" s="91" t="s">
        <v>1158</v>
      </c>
      <c r="B266" t="s">
        <v>196</v>
      </c>
      <c r="C266">
        <v>0</v>
      </c>
    </row>
    <row r="267" spans="1:3" ht="12.75">
      <c r="A267" s="91" t="s">
        <v>1052</v>
      </c>
      <c r="B267" t="s">
        <v>196</v>
      </c>
      <c r="C267">
        <v>0</v>
      </c>
    </row>
    <row r="268" spans="1:3" ht="12.75">
      <c r="A268" s="94" t="s">
        <v>937</v>
      </c>
      <c r="B268" t="s">
        <v>196</v>
      </c>
      <c r="C268">
        <v>0</v>
      </c>
    </row>
    <row r="269" spans="1:3" ht="12.75">
      <c r="A269" s="91" t="s">
        <v>1058</v>
      </c>
      <c r="B269" t="s">
        <v>196</v>
      </c>
      <c r="C269">
        <v>0</v>
      </c>
    </row>
    <row r="270" spans="1:3" ht="12.75">
      <c r="A270" s="91" t="s">
        <v>324</v>
      </c>
      <c r="B270" t="s">
        <v>196</v>
      </c>
      <c r="C270">
        <v>0</v>
      </c>
    </row>
    <row r="271" spans="1:3" ht="12.75">
      <c r="A271" s="91" t="s">
        <v>1068</v>
      </c>
      <c r="B271" t="s">
        <v>196</v>
      </c>
      <c r="C271">
        <v>0</v>
      </c>
    </row>
    <row r="272" spans="1:3" ht="12.75">
      <c r="A272" s="107" t="s">
        <v>700</v>
      </c>
      <c r="B272" t="s">
        <v>196</v>
      </c>
      <c r="C272">
        <v>0</v>
      </c>
    </row>
    <row r="273" spans="1:3" ht="12.75">
      <c r="A273" s="91" t="s">
        <v>360</v>
      </c>
      <c r="B273" t="s">
        <v>196</v>
      </c>
      <c r="C273">
        <v>0</v>
      </c>
    </row>
    <row r="274" spans="1:3" ht="12.75">
      <c r="A274" s="91" t="s">
        <v>1335</v>
      </c>
      <c r="B274" t="s">
        <v>196</v>
      </c>
      <c r="C274">
        <v>0</v>
      </c>
    </row>
    <row r="275" spans="1:3" ht="12.75">
      <c r="A275" s="91" t="s">
        <v>644</v>
      </c>
      <c r="B275" t="s">
        <v>196</v>
      </c>
      <c r="C275">
        <v>0</v>
      </c>
    </row>
    <row r="276" spans="1:3" ht="12.75">
      <c r="A276" s="91" t="s">
        <v>283</v>
      </c>
      <c r="B276" t="s">
        <v>196</v>
      </c>
      <c r="C276">
        <v>0</v>
      </c>
    </row>
    <row r="277" spans="1:3" ht="12.75">
      <c r="A277" s="91" t="s">
        <v>947</v>
      </c>
      <c r="B277" t="s">
        <v>196</v>
      </c>
      <c r="C277">
        <v>0</v>
      </c>
    </row>
    <row r="278" spans="1:3" ht="12.75">
      <c r="A278" s="91" t="s">
        <v>1468</v>
      </c>
      <c r="B278" t="s">
        <v>196</v>
      </c>
      <c r="C278">
        <v>0</v>
      </c>
    </row>
    <row r="279" spans="1:3" ht="12.75">
      <c r="A279" s="91" t="s">
        <v>1042</v>
      </c>
      <c r="B279" t="s">
        <v>196</v>
      </c>
      <c r="C279">
        <v>0</v>
      </c>
    </row>
    <row r="280" spans="1:3" ht="12.75">
      <c r="A280" s="91" t="s">
        <v>647</v>
      </c>
      <c r="B280" t="s">
        <v>196</v>
      </c>
      <c r="C280">
        <v>0</v>
      </c>
    </row>
    <row r="281" spans="1:3" ht="12.75">
      <c r="A281" s="91" t="s">
        <v>764</v>
      </c>
      <c r="B281" t="s">
        <v>196</v>
      </c>
      <c r="C281">
        <v>0</v>
      </c>
    </row>
    <row r="282" spans="1:3" ht="12.75">
      <c r="A282" s="91" t="s">
        <v>1324</v>
      </c>
      <c r="B282" t="s">
        <v>196</v>
      </c>
      <c r="C282">
        <v>0</v>
      </c>
    </row>
    <row r="283" spans="1:3" ht="12.75">
      <c r="A283" s="91" t="s">
        <v>818</v>
      </c>
      <c r="B283" t="s">
        <v>196</v>
      </c>
      <c r="C283">
        <v>0</v>
      </c>
    </row>
    <row r="284" spans="1:3" ht="12.75">
      <c r="A284" s="91" t="s">
        <v>801</v>
      </c>
      <c r="B284" t="s">
        <v>196</v>
      </c>
      <c r="C284">
        <v>0</v>
      </c>
    </row>
    <row r="285" spans="1:3" ht="12.75">
      <c r="A285" s="91" t="s">
        <v>1066</v>
      </c>
      <c r="B285" t="s">
        <v>196</v>
      </c>
      <c r="C285">
        <v>0</v>
      </c>
    </row>
    <row r="286" spans="1:3" ht="12.75">
      <c r="A286" s="91" t="s">
        <v>475</v>
      </c>
      <c r="B286" t="s">
        <v>196</v>
      </c>
      <c r="C286">
        <v>0</v>
      </c>
    </row>
    <row r="287" spans="1:3" ht="12.75">
      <c r="A287" s="91" t="s">
        <v>1234</v>
      </c>
      <c r="B287" t="s">
        <v>196</v>
      </c>
      <c r="C287">
        <v>0</v>
      </c>
    </row>
    <row r="288" spans="1:3" ht="12.75">
      <c r="A288" s="91" t="s">
        <v>680</v>
      </c>
      <c r="B288" t="s">
        <v>196</v>
      </c>
      <c r="C288">
        <v>0</v>
      </c>
    </row>
    <row r="289" spans="1:3" ht="12.75">
      <c r="A289" s="91" t="s">
        <v>727</v>
      </c>
      <c r="B289" t="s">
        <v>196</v>
      </c>
      <c r="C289">
        <v>0</v>
      </c>
    </row>
    <row r="290" spans="1:3" ht="12.75">
      <c r="A290" s="91" t="s">
        <v>1268</v>
      </c>
      <c r="B290" t="s">
        <v>196</v>
      </c>
      <c r="C290">
        <v>0</v>
      </c>
    </row>
    <row r="291" spans="1:3" ht="12.75">
      <c r="A291" s="91" t="s">
        <v>410</v>
      </c>
      <c r="B291" t="s">
        <v>196</v>
      </c>
      <c r="C291">
        <v>0</v>
      </c>
    </row>
    <row r="292" spans="1:3" ht="12.75">
      <c r="A292" s="91" t="s">
        <v>881</v>
      </c>
      <c r="B292" t="s">
        <v>196</v>
      </c>
      <c r="C292">
        <v>0</v>
      </c>
    </row>
    <row r="293" spans="1:3" ht="12.75">
      <c r="A293" s="103" t="s">
        <v>951</v>
      </c>
      <c r="B293" t="s">
        <v>196</v>
      </c>
      <c r="C293">
        <v>0</v>
      </c>
    </row>
    <row r="294" spans="1:3" ht="12.75">
      <c r="A294" s="91" t="s">
        <v>1312</v>
      </c>
      <c r="B294" t="s">
        <v>196</v>
      </c>
      <c r="C294">
        <v>0</v>
      </c>
    </row>
    <row r="295" spans="1:3" ht="12.75">
      <c r="A295" s="91" t="s">
        <v>1219</v>
      </c>
      <c r="B295" t="s">
        <v>196</v>
      </c>
      <c r="C295">
        <v>0</v>
      </c>
    </row>
    <row r="296" spans="1:3" ht="12.75">
      <c r="A296" s="103" t="s">
        <v>1021</v>
      </c>
      <c r="B296" t="s">
        <v>196</v>
      </c>
      <c r="C296">
        <v>0</v>
      </c>
    </row>
    <row r="297" spans="1:3" ht="12.75">
      <c r="A297" s="91" t="s">
        <v>983</v>
      </c>
      <c r="B297" t="s">
        <v>196</v>
      </c>
      <c r="C297">
        <v>0</v>
      </c>
    </row>
    <row r="298" spans="1:3" ht="12.75">
      <c r="A298" s="100" t="s">
        <v>615</v>
      </c>
      <c r="B298" t="s">
        <v>196</v>
      </c>
      <c r="C298">
        <v>0</v>
      </c>
    </row>
    <row r="299" spans="1:3" ht="12.75">
      <c r="A299" s="91" t="s">
        <v>1341</v>
      </c>
      <c r="B299" t="s">
        <v>196</v>
      </c>
      <c r="C299">
        <v>0</v>
      </c>
    </row>
    <row r="300" spans="1:3" ht="12.75">
      <c r="A300" s="91" t="s">
        <v>1026</v>
      </c>
      <c r="B300" t="s">
        <v>196</v>
      </c>
      <c r="C300">
        <v>0</v>
      </c>
    </row>
    <row r="301" spans="1:3" ht="12.75">
      <c r="A301" s="91" t="s">
        <v>724</v>
      </c>
      <c r="B301" t="s">
        <v>196</v>
      </c>
      <c r="C301">
        <v>0</v>
      </c>
    </row>
    <row r="302" spans="1:3" ht="12.75">
      <c r="A302" s="91" t="s">
        <v>1202</v>
      </c>
      <c r="B302" t="s">
        <v>196</v>
      </c>
      <c r="C302">
        <v>0</v>
      </c>
    </row>
    <row r="303" spans="1:3" ht="12.75">
      <c r="A303" s="91" t="s">
        <v>996</v>
      </c>
      <c r="B303" t="s">
        <v>196</v>
      </c>
      <c r="C303">
        <v>0</v>
      </c>
    </row>
    <row r="304" spans="1:3" ht="12.75">
      <c r="A304" s="91" t="s">
        <v>896</v>
      </c>
      <c r="B304" t="s">
        <v>196</v>
      </c>
      <c r="C304">
        <v>0</v>
      </c>
    </row>
    <row r="305" spans="1:3" ht="12.75">
      <c r="A305" s="91" t="s">
        <v>893</v>
      </c>
      <c r="B305" t="s">
        <v>196</v>
      </c>
      <c r="C305">
        <v>0</v>
      </c>
    </row>
    <row r="306" spans="1:3" ht="12.75">
      <c r="A306" s="94" t="s">
        <v>510</v>
      </c>
      <c r="B306" t="s">
        <v>196</v>
      </c>
      <c r="C306">
        <v>0</v>
      </c>
    </row>
    <row r="307" spans="1:3" ht="12.75">
      <c r="A307" s="91" t="s">
        <v>911</v>
      </c>
      <c r="B307" t="s">
        <v>196</v>
      </c>
      <c r="C307">
        <v>0</v>
      </c>
    </row>
    <row r="308" spans="1:3" ht="12.75">
      <c r="A308" s="91" t="s">
        <v>831</v>
      </c>
      <c r="B308" t="s">
        <v>196</v>
      </c>
      <c r="C308">
        <v>0</v>
      </c>
    </row>
    <row r="309" spans="1:3" ht="12.75">
      <c r="A309" s="91" t="s">
        <v>304</v>
      </c>
      <c r="B309" t="s">
        <v>196</v>
      </c>
      <c r="C309">
        <v>0</v>
      </c>
    </row>
    <row r="310" spans="1:3" ht="12.75">
      <c r="A310" s="91" t="s">
        <v>1111</v>
      </c>
      <c r="B310" t="s">
        <v>196</v>
      </c>
      <c r="C310">
        <v>0</v>
      </c>
    </row>
    <row r="311" spans="1:3" ht="12.75">
      <c r="A311" s="91" t="s">
        <v>1075</v>
      </c>
      <c r="B311" t="s">
        <v>196</v>
      </c>
      <c r="C311">
        <v>0</v>
      </c>
    </row>
    <row r="312" spans="1:3" ht="12.75">
      <c r="A312" s="91" t="s">
        <v>384</v>
      </c>
      <c r="B312" t="s">
        <v>196</v>
      </c>
      <c r="C312">
        <v>0</v>
      </c>
    </row>
    <row r="313" spans="1:3" ht="12.75">
      <c r="A313" s="91" t="s">
        <v>554</v>
      </c>
      <c r="B313" t="s">
        <v>196</v>
      </c>
      <c r="C313">
        <v>0</v>
      </c>
    </row>
    <row r="314" spans="1:3" ht="12.75">
      <c r="A314" s="91" t="s">
        <v>933</v>
      </c>
      <c r="B314" t="s">
        <v>196</v>
      </c>
      <c r="C314">
        <v>0</v>
      </c>
    </row>
    <row r="315" spans="1:3" ht="12.75">
      <c r="A315" s="91" t="s">
        <v>210</v>
      </c>
      <c r="B315" t="s">
        <v>196</v>
      </c>
      <c r="C315">
        <v>0</v>
      </c>
    </row>
    <row r="316" spans="1:3" ht="12.75">
      <c r="A316" s="91" t="s">
        <v>1328</v>
      </c>
      <c r="B316" t="s">
        <v>196</v>
      </c>
      <c r="C316">
        <v>0</v>
      </c>
    </row>
    <row r="317" spans="1:3" ht="12.75">
      <c r="A317" s="91" t="s">
        <v>935</v>
      </c>
      <c r="B317" t="s">
        <v>196</v>
      </c>
      <c r="C317">
        <v>0</v>
      </c>
    </row>
    <row r="318" spans="1:3" ht="12.75">
      <c r="A318" s="91" t="s">
        <v>913</v>
      </c>
      <c r="B318" t="s">
        <v>196</v>
      </c>
      <c r="C318">
        <v>0</v>
      </c>
    </row>
    <row r="319" spans="1:3" ht="12.75">
      <c r="A319" s="91" t="s">
        <v>370</v>
      </c>
      <c r="B319" t="s">
        <v>196</v>
      </c>
      <c r="C319">
        <v>0</v>
      </c>
    </row>
    <row r="320" spans="1:3" ht="12.75">
      <c r="A320" s="91" t="s">
        <v>685</v>
      </c>
      <c r="B320" t="s">
        <v>196</v>
      </c>
      <c r="C320">
        <v>0</v>
      </c>
    </row>
    <row r="321" spans="1:3" ht="12.75">
      <c r="A321" s="91" t="s">
        <v>1165</v>
      </c>
      <c r="B321" t="s">
        <v>196</v>
      </c>
      <c r="C321">
        <v>0</v>
      </c>
    </row>
    <row r="322" spans="1:3" ht="12.75">
      <c r="A322" s="91" t="s">
        <v>420</v>
      </c>
      <c r="B322" t="s">
        <v>196</v>
      </c>
      <c r="C322">
        <v>0</v>
      </c>
    </row>
    <row r="323" spans="1:3" ht="12.75">
      <c r="A323" s="91" t="s">
        <v>1276</v>
      </c>
      <c r="B323" t="s">
        <v>196</v>
      </c>
      <c r="C323">
        <v>0</v>
      </c>
    </row>
    <row r="324" spans="1:3" ht="12.75">
      <c r="A324" s="91" t="s">
        <v>216</v>
      </c>
      <c r="B324" t="s">
        <v>196</v>
      </c>
      <c r="C324">
        <v>0</v>
      </c>
    </row>
    <row r="325" spans="1:3" ht="12.75">
      <c r="A325" s="91" t="s">
        <v>855</v>
      </c>
      <c r="B325" t="s">
        <v>196</v>
      </c>
      <c r="C325">
        <v>0</v>
      </c>
    </row>
    <row r="326" spans="1:3" ht="12.75">
      <c r="A326" s="91" t="s">
        <v>274</v>
      </c>
      <c r="B326" t="s">
        <v>196</v>
      </c>
      <c r="C326">
        <v>0</v>
      </c>
    </row>
    <row r="327" spans="1:3" ht="12.75">
      <c r="A327" s="91" t="s">
        <v>299</v>
      </c>
      <c r="B327" t="s">
        <v>196</v>
      </c>
      <c r="C327">
        <v>0</v>
      </c>
    </row>
    <row r="328" spans="1:3" ht="12.75">
      <c r="A328" s="91" t="s">
        <v>1244</v>
      </c>
      <c r="B328" t="s">
        <v>196</v>
      </c>
      <c r="C328">
        <v>0</v>
      </c>
    </row>
    <row r="329" spans="1:3" ht="12.75">
      <c r="A329" s="91" t="s">
        <v>478</v>
      </c>
      <c r="B329" t="s">
        <v>196</v>
      </c>
      <c r="C329">
        <v>0</v>
      </c>
    </row>
    <row r="330" spans="1:3" ht="12.75">
      <c r="A330" s="91" t="s">
        <v>755</v>
      </c>
      <c r="B330" t="s">
        <v>196</v>
      </c>
      <c r="C330">
        <v>0</v>
      </c>
    </row>
    <row r="331" spans="1:3" ht="12.75">
      <c r="A331" s="91" t="s">
        <v>827</v>
      </c>
      <c r="B331" t="s">
        <v>196</v>
      </c>
      <c r="C331">
        <v>0</v>
      </c>
    </row>
    <row r="332" spans="1:3" ht="12.75">
      <c r="A332" s="91" t="s">
        <v>760</v>
      </c>
      <c r="B332" t="s">
        <v>196</v>
      </c>
      <c r="C332">
        <v>0</v>
      </c>
    </row>
    <row r="333" spans="1:3" ht="12.75">
      <c r="A333" s="91" t="s">
        <v>1112</v>
      </c>
      <c r="B333" t="s">
        <v>196</v>
      </c>
      <c r="C333">
        <v>0</v>
      </c>
    </row>
    <row r="334" spans="1:3" ht="12.75">
      <c r="A334" s="91" t="s">
        <v>246</v>
      </c>
      <c r="B334" t="s">
        <v>196</v>
      </c>
      <c r="C334">
        <v>0</v>
      </c>
    </row>
    <row r="335" spans="1:3" ht="12.75">
      <c r="A335" s="91" t="s">
        <v>498</v>
      </c>
      <c r="B335" t="s">
        <v>196</v>
      </c>
      <c r="C335">
        <v>0</v>
      </c>
    </row>
    <row r="336" spans="1:3" ht="12.75">
      <c r="A336" s="91" t="s">
        <v>1250</v>
      </c>
      <c r="B336" t="s">
        <v>196</v>
      </c>
      <c r="C336">
        <v>0</v>
      </c>
    </row>
    <row r="337" spans="1:3" ht="12.75">
      <c r="A337" s="91" t="s">
        <v>627</v>
      </c>
      <c r="B337" t="s">
        <v>196</v>
      </c>
      <c r="C337">
        <v>0</v>
      </c>
    </row>
    <row r="338" spans="1:3" ht="12.75">
      <c r="A338" s="91" t="s">
        <v>561</v>
      </c>
      <c r="B338" t="s">
        <v>196</v>
      </c>
      <c r="C338">
        <v>0</v>
      </c>
    </row>
    <row r="339" spans="1:3" ht="12.75">
      <c r="A339" s="91" t="s">
        <v>1095</v>
      </c>
      <c r="B339" t="s">
        <v>196</v>
      </c>
      <c r="C339">
        <v>0</v>
      </c>
    </row>
    <row r="340" spans="1:3" ht="12.75">
      <c r="A340" s="91" t="s">
        <v>1287</v>
      </c>
      <c r="B340" t="s">
        <v>196</v>
      </c>
      <c r="C340">
        <v>0</v>
      </c>
    </row>
    <row r="341" spans="1:3" ht="12.75">
      <c r="A341" s="91" t="s">
        <v>777</v>
      </c>
      <c r="B341" t="s">
        <v>196</v>
      </c>
      <c r="C341">
        <v>0</v>
      </c>
    </row>
    <row r="342" spans="1:3" ht="12.75">
      <c r="A342" s="91" t="s">
        <v>741</v>
      </c>
      <c r="B342" t="s">
        <v>196</v>
      </c>
      <c r="C342">
        <v>0</v>
      </c>
    </row>
    <row r="343" spans="1:3" ht="12.75">
      <c r="A343" s="91" t="s">
        <v>1291</v>
      </c>
      <c r="B343" t="s">
        <v>196</v>
      </c>
      <c r="C343">
        <v>0</v>
      </c>
    </row>
    <row r="344" spans="1:3" ht="12.75">
      <c r="A344" s="91" t="s">
        <v>870</v>
      </c>
      <c r="B344" t="s">
        <v>196</v>
      </c>
      <c r="C344">
        <v>0</v>
      </c>
    </row>
    <row r="345" spans="1:3" ht="12.75">
      <c r="A345" s="91" t="s">
        <v>1346</v>
      </c>
      <c r="B345" t="s">
        <v>196</v>
      </c>
      <c r="C345">
        <v>0</v>
      </c>
    </row>
    <row r="346" spans="1:3" ht="12.75">
      <c r="A346" s="91" t="s">
        <v>1351</v>
      </c>
      <c r="B346" t="s">
        <v>196</v>
      </c>
      <c r="C346">
        <v>0</v>
      </c>
    </row>
    <row r="347" spans="1:3" ht="12.75">
      <c r="A347" s="91" t="s">
        <v>1353</v>
      </c>
      <c r="B347" t="s">
        <v>196</v>
      </c>
      <c r="C347">
        <v>0</v>
      </c>
    </row>
    <row r="348" spans="1:3" ht="12.75">
      <c r="A348" s="91" t="s">
        <v>1475</v>
      </c>
      <c r="B348" t="s">
        <v>196</v>
      </c>
      <c r="C348">
        <v>0</v>
      </c>
    </row>
    <row r="349" spans="1:3" ht="12.75">
      <c r="A349" s="91" t="s">
        <v>1478</v>
      </c>
      <c r="B349" t="s">
        <v>196</v>
      </c>
      <c r="C349">
        <v>0</v>
      </c>
    </row>
    <row r="350" spans="1:3" ht="12.75">
      <c r="A350" s="91" t="s">
        <v>1483</v>
      </c>
      <c r="B350" t="s">
        <v>196</v>
      </c>
      <c r="C350">
        <v>0</v>
      </c>
    </row>
    <row r="351" spans="1:3" ht="12.75">
      <c r="A351" s="91" t="s">
        <v>1481</v>
      </c>
      <c r="B351" t="s">
        <v>196</v>
      </c>
      <c r="C351">
        <v>0</v>
      </c>
    </row>
    <row r="352" spans="1:3" ht="12.75">
      <c r="A352" s="91" t="s">
        <v>1485</v>
      </c>
      <c r="B352" t="s">
        <v>196</v>
      </c>
      <c r="C352">
        <v>0</v>
      </c>
    </row>
    <row r="353" spans="1:3" ht="12.75">
      <c r="A353" s="91" t="s">
        <v>1487</v>
      </c>
      <c r="B353" t="s">
        <v>196</v>
      </c>
      <c r="C353">
        <v>0</v>
      </c>
    </row>
    <row r="354" spans="1:3" ht="12.75">
      <c r="A354" s="91" t="s">
        <v>1491</v>
      </c>
      <c r="B354" t="s">
        <v>196</v>
      </c>
      <c r="C354">
        <v>0</v>
      </c>
    </row>
    <row r="355" spans="1:3" ht="12.75">
      <c r="A355" s="91" t="s">
        <v>1489</v>
      </c>
      <c r="B355" t="s">
        <v>196</v>
      </c>
      <c r="C355">
        <v>0</v>
      </c>
    </row>
    <row r="356" spans="1:3" ht="12.75">
      <c r="A356" s="91" t="s">
        <v>1494</v>
      </c>
      <c r="B356" t="s">
        <v>196</v>
      </c>
      <c r="C356">
        <v>0</v>
      </c>
    </row>
    <row r="357" spans="1:3" ht="12.75">
      <c r="A357" s="91" t="s">
        <v>1496</v>
      </c>
      <c r="B357" t="s">
        <v>196</v>
      </c>
      <c r="C357">
        <v>0</v>
      </c>
    </row>
    <row r="358" spans="1:3" ht="12.75">
      <c r="A358" s="91" t="s">
        <v>1514</v>
      </c>
      <c r="B358" t="s">
        <v>196</v>
      </c>
      <c r="C358">
        <v>0</v>
      </c>
    </row>
    <row r="359" spans="1:3" ht="12.75">
      <c r="A359" s="91" t="s">
        <v>1517</v>
      </c>
      <c r="B359" t="s">
        <v>196</v>
      </c>
      <c r="C359">
        <v>0</v>
      </c>
    </row>
    <row r="360" spans="1:3" ht="12.75">
      <c r="A360" s="91" t="s">
        <v>1520</v>
      </c>
      <c r="B360" t="s">
        <v>196</v>
      </c>
      <c r="C360">
        <v>0</v>
      </c>
    </row>
    <row r="361" spans="1:3" ht="12.75">
      <c r="A361" s="91" t="s">
        <v>1527</v>
      </c>
      <c r="B361" t="s">
        <v>196</v>
      </c>
      <c r="C361">
        <v>0</v>
      </c>
    </row>
    <row r="362" spans="1:3" ht="12.75">
      <c r="A362" s="91" t="s">
        <v>1524</v>
      </c>
      <c r="B362" t="s">
        <v>196</v>
      </c>
      <c r="C362">
        <v>0</v>
      </c>
    </row>
    <row r="363" spans="1:3" ht="12.75">
      <c r="A363" s="91" t="s">
        <v>1529</v>
      </c>
      <c r="B363" t="s">
        <v>196</v>
      </c>
      <c r="C363">
        <v>0</v>
      </c>
    </row>
    <row r="364" spans="1:3" ht="12.75">
      <c r="A364" s="91" t="s">
        <v>1533</v>
      </c>
      <c r="B364" t="s">
        <v>196</v>
      </c>
      <c r="C364">
        <v>0</v>
      </c>
    </row>
    <row r="365" spans="1:3" ht="12.75">
      <c r="A365" s="91" t="s">
        <v>1505</v>
      </c>
      <c r="B365" t="s">
        <v>196</v>
      </c>
      <c r="C365">
        <v>0</v>
      </c>
    </row>
    <row r="366" spans="1:3" ht="12.75">
      <c r="A366" s="91" t="s">
        <v>1547</v>
      </c>
      <c r="B366" t="s">
        <v>196</v>
      </c>
      <c r="C366">
        <v>0</v>
      </c>
    </row>
    <row r="367" spans="1:3" ht="12.75">
      <c r="A367" s="91" t="s">
        <v>1497</v>
      </c>
      <c r="B367" t="s">
        <v>196</v>
      </c>
      <c r="C367">
        <v>0</v>
      </c>
    </row>
    <row r="368" spans="1:3" ht="12.75">
      <c r="A368" s="91" t="s">
        <v>1545</v>
      </c>
      <c r="B368" t="s">
        <v>196</v>
      </c>
      <c r="C368">
        <v>0</v>
      </c>
    </row>
    <row r="369" spans="1:3" ht="12.75">
      <c r="A369" s="91" t="s">
        <v>1502</v>
      </c>
      <c r="B369" t="s">
        <v>196</v>
      </c>
      <c r="C369">
        <v>0</v>
      </c>
    </row>
    <row r="370" spans="1:3" ht="12.75">
      <c r="A370" s="91" t="s">
        <v>1536</v>
      </c>
      <c r="B370" t="s">
        <v>196</v>
      </c>
      <c r="C370">
        <v>0</v>
      </c>
    </row>
    <row r="371" spans="1:3" ht="12.75">
      <c r="A371" s="91" t="s">
        <v>1500</v>
      </c>
      <c r="B371" t="s">
        <v>196</v>
      </c>
      <c r="C371">
        <v>0</v>
      </c>
    </row>
    <row r="372" spans="1:3" ht="12.75">
      <c r="A372" s="106" t="s">
        <v>1552</v>
      </c>
      <c r="B372" t="s">
        <v>196</v>
      </c>
      <c r="C372">
        <v>0</v>
      </c>
    </row>
    <row r="373" ht="12.75">
      <c r="A373" s="86"/>
    </row>
    <row r="374" ht="12.75">
      <c r="A374" s="86"/>
    </row>
    <row r="375" ht="12.75">
      <c r="A375" s="86"/>
    </row>
    <row r="376" ht="12.75">
      <c r="A376" s="86"/>
    </row>
    <row r="377" ht="12.75">
      <c r="A377" s="86"/>
    </row>
    <row r="378" ht="12.75">
      <c r="A378" s="86"/>
    </row>
  </sheetData>
  <sheetProtection/>
  <conditionalFormatting sqref="A378">
    <cfRule type="expression" priority="3" dxfId="0">
      <formula>IF($N378="BAJA",TRUE,FALSE)</formula>
    </cfRule>
  </conditionalFormatting>
  <conditionalFormatting sqref="A272:A275 A353:A371 A290:A347 A4:A205">
    <cfRule type="expression" priority="1" dxfId="0">
      <formula>IF($N4="BAJA",TRUE,FALSE)</formula>
    </cfRule>
  </conditionalFormatting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78"/>
  <sheetViews>
    <sheetView zoomScalePageLayoutView="0" workbookViewId="0" topLeftCell="A355">
      <selection activeCell="B372" sqref="B372:C372"/>
    </sheetView>
  </sheetViews>
  <sheetFormatPr defaultColWidth="9.140625" defaultRowHeight="12.75"/>
  <cols>
    <col min="1" max="1" width="10.7109375" style="0" customWidth="1"/>
    <col min="2" max="2" width="41.00390625" style="0" customWidth="1"/>
    <col min="3" max="3" width="11.7109375" style="0" customWidth="1"/>
    <col min="4" max="4" width="8.28125" style="0" customWidth="1"/>
    <col min="5" max="5" width="13.4218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3" ht="12.75">
      <c r="A4" s="96" t="s">
        <v>229</v>
      </c>
      <c r="B4" t="s">
        <v>196</v>
      </c>
      <c r="C4">
        <v>0</v>
      </c>
    </row>
    <row r="5" spans="1:3" ht="12.75">
      <c r="A5" s="96" t="s">
        <v>364</v>
      </c>
      <c r="B5" t="s">
        <v>196</v>
      </c>
      <c r="C5">
        <v>0</v>
      </c>
    </row>
    <row r="6" spans="1:3" ht="12.75">
      <c r="A6" s="96" t="s">
        <v>353</v>
      </c>
      <c r="B6" t="s">
        <v>196</v>
      </c>
      <c r="C6">
        <v>0</v>
      </c>
    </row>
    <row r="7" spans="1:3" ht="12.75">
      <c r="A7" s="96" t="s">
        <v>598</v>
      </c>
      <c r="B7" t="s">
        <v>196</v>
      </c>
      <c r="C7">
        <v>0</v>
      </c>
    </row>
    <row r="8" spans="1:3" ht="12.75">
      <c r="A8" s="96" t="s">
        <v>650</v>
      </c>
      <c r="B8" t="s">
        <v>196</v>
      </c>
      <c r="C8">
        <v>0</v>
      </c>
    </row>
    <row r="9" spans="1:3" ht="12.75">
      <c r="A9" s="88" t="s">
        <v>712</v>
      </c>
      <c r="B9" t="s">
        <v>196</v>
      </c>
      <c r="C9">
        <v>0</v>
      </c>
    </row>
    <row r="10" spans="1:3" ht="12.75">
      <c r="A10" s="88" t="s">
        <v>821</v>
      </c>
      <c r="B10" t="s">
        <v>196</v>
      </c>
      <c r="C10">
        <v>0</v>
      </c>
    </row>
    <row r="11" spans="1:3" ht="12.75">
      <c r="A11" s="88" t="s">
        <v>976</v>
      </c>
      <c r="B11" t="s">
        <v>196</v>
      </c>
      <c r="C11">
        <v>0</v>
      </c>
    </row>
    <row r="12" spans="1:3" ht="12.75">
      <c r="A12" s="88" t="s">
        <v>999</v>
      </c>
      <c r="B12" t="s">
        <v>196</v>
      </c>
      <c r="C12">
        <v>0</v>
      </c>
    </row>
    <row r="13" spans="1:3" ht="12.75">
      <c r="A13" s="88" t="s">
        <v>1082</v>
      </c>
      <c r="B13" t="s">
        <v>196</v>
      </c>
      <c r="C13">
        <v>0</v>
      </c>
    </row>
    <row r="14" spans="1:3" ht="12.75">
      <c r="A14" s="88" t="s">
        <v>1127</v>
      </c>
      <c r="B14" t="s">
        <v>196</v>
      </c>
      <c r="C14">
        <v>0</v>
      </c>
    </row>
    <row r="15" spans="1:3" ht="12.75">
      <c r="A15" s="88" t="s">
        <v>1125</v>
      </c>
      <c r="B15" t="s">
        <v>196</v>
      </c>
      <c r="C15">
        <v>0</v>
      </c>
    </row>
    <row r="16" spans="1:3" ht="12.75">
      <c r="A16" s="88" t="s">
        <v>1161</v>
      </c>
      <c r="B16" t="s">
        <v>196</v>
      </c>
      <c r="C16">
        <v>0</v>
      </c>
    </row>
    <row r="17" spans="1:3" ht="12.75">
      <c r="A17" s="88" t="s">
        <v>1200</v>
      </c>
      <c r="B17" t="s">
        <v>196</v>
      </c>
      <c r="C17">
        <v>0</v>
      </c>
    </row>
    <row r="18" spans="1:3" ht="12.75">
      <c r="A18" s="88" t="s">
        <v>1216</v>
      </c>
      <c r="B18" t="s">
        <v>196</v>
      </c>
      <c r="C18">
        <v>0</v>
      </c>
    </row>
    <row r="19" spans="1:3" ht="12.75">
      <c r="A19" s="88" t="s">
        <v>1343</v>
      </c>
      <c r="B19" t="s">
        <v>196</v>
      </c>
      <c r="C19">
        <v>0</v>
      </c>
    </row>
    <row r="20" spans="1:3" ht="12.75">
      <c r="A20" s="97" t="s">
        <v>1261</v>
      </c>
      <c r="B20" t="s">
        <v>196</v>
      </c>
      <c r="C20">
        <v>0</v>
      </c>
    </row>
    <row r="21" spans="1:3" ht="12.75">
      <c r="A21" s="88" t="s">
        <v>374</v>
      </c>
      <c r="B21" t="s">
        <v>196</v>
      </c>
      <c r="C21">
        <v>0</v>
      </c>
    </row>
    <row r="22" spans="1:3" ht="12.75">
      <c r="A22" s="88" t="s">
        <v>1030</v>
      </c>
      <c r="B22" t="s">
        <v>196</v>
      </c>
      <c r="C22">
        <v>0</v>
      </c>
    </row>
    <row r="23" spans="1:3" ht="12.75">
      <c r="A23" s="88" t="s">
        <v>569</v>
      </c>
      <c r="B23" t="s">
        <v>196</v>
      </c>
      <c r="C23">
        <v>0</v>
      </c>
    </row>
    <row r="24" spans="1:3" ht="12.75">
      <c r="A24" s="90" t="s">
        <v>544</v>
      </c>
      <c r="B24" t="s">
        <v>196</v>
      </c>
      <c r="C24">
        <v>0</v>
      </c>
    </row>
    <row r="25" spans="1:3" ht="12.75">
      <c r="A25" s="88" t="s">
        <v>986</v>
      </c>
      <c r="B25" t="s">
        <v>196</v>
      </c>
      <c r="C25">
        <v>0</v>
      </c>
    </row>
    <row r="26" spans="1:3" ht="12.75">
      <c r="A26" s="88" t="s">
        <v>340</v>
      </c>
      <c r="B26" t="s">
        <v>196</v>
      </c>
      <c r="C26">
        <v>0</v>
      </c>
    </row>
    <row r="27" spans="1:3" ht="12.75">
      <c r="A27" s="88" t="s">
        <v>317</v>
      </c>
      <c r="B27" t="s">
        <v>196</v>
      </c>
      <c r="C27">
        <v>0</v>
      </c>
    </row>
    <row r="28" spans="1:3" ht="12.75">
      <c r="A28" s="104" t="s">
        <v>1541</v>
      </c>
      <c r="B28" t="s">
        <v>196</v>
      </c>
      <c r="C28">
        <v>0</v>
      </c>
    </row>
    <row r="29" spans="1:3" ht="12.75">
      <c r="A29" s="88" t="s">
        <v>397</v>
      </c>
      <c r="B29" t="s">
        <v>196</v>
      </c>
      <c r="C29">
        <v>0</v>
      </c>
    </row>
    <row r="30" spans="1:3" ht="12.75">
      <c r="A30" s="88" t="s">
        <v>414</v>
      </c>
      <c r="B30" t="s">
        <v>196</v>
      </c>
      <c r="C30">
        <v>0</v>
      </c>
    </row>
    <row r="31" spans="1:3" ht="12.75">
      <c r="A31" s="88" t="s">
        <v>481</v>
      </c>
      <c r="B31" t="s">
        <v>196</v>
      </c>
      <c r="C31">
        <v>0</v>
      </c>
    </row>
    <row r="32" spans="1:3" ht="12.75">
      <c r="A32" s="88" t="s">
        <v>591</v>
      </c>
      <c r="B32" t="s">
        <v>196</v>
      </c>
      <c r="C32">
        <v>0</v>
      </c>
    </row>
    <row r="33" spans="1:3" ht="12.75">
      <c r="A33" s="88" t="s">
        <v>621</v>
      </c>
      <c r="B33" t="s">
        <v>196</v>
      </c>
      <c r="C33">
        <v>0</v>
      </c>
    </row>
    <row r="34" spans="1:3" ht="12.75">
      <c r="A34" s="88" t="s">
        <v>696</v>
      </c>
      <c r="B34" t="s">
        <v>196</v>
      </c>
      <c r="C34">
        <v>0</v>
      </c>
    </row>
    <row r="35" spans="1:3" ht="12.75">
      <c r="A35" s="88" t="s">
        <v>706</v>
      </c>
      <c r="B35" t="s">
        <v>196</v>
      </c>
      <c r="C35">
        <v>0</v>
      </c>
    </row>
    <row r="36" spans="1:3" ht="12.75">
      <c r="A36" s="88" t="s">
        <v>441</v>
      </c>
      <c r="B36" t="s">
        <v>196</v>
      </c>
      <c r="C36">
        <v>0</v>
      </c>
    </row>
    <row r="37" spans="1:3" ht="12.75">
      <c r="A37" s="88" t="s">
        <v>735</v>
      </c>
      <c r="B37" t="s">
        <v>196</v>
      </c>
      <c r="C37">
        <v>0</v>
      </c>
    </row>
    <row r="38" spans="1:3" ht="12.75">
      <c r="A38" s="88" t="s">
        <v>745</v>
      </c>
      <c r="B38" t="s">
        <v>196</v>
      </c>
      <c r="C38">
        <v>0</v>
      </c>
    </row>
    <row r="39" spans="1:3" ht="12.75">
      <c r="A39" s="88" t="s">
        <v>747</v>
      </c>
      <c r="B39" t="s">
        <v>196</v>
      </c>
      <c r="C39">
        <v>0</v>
      </c>
    </row>
    <row r="40" spans="1:3" ht="12.75">
      <c r="A40" s="88" t="s">
        <v>796</v>
      </c>
      <c r="B40" t="s">
        <v>196</v>
      </c>
      <c r="C40">
        <v>0</v>
      </c>
    </row>
    <row r="41" spans="1:3" ht="12.75">
      <c r="A41" s="88" t="s">
        <v>833</v>
      </c>
      <c r="B41" t="s">
        <v>196</v>
      </c>
      <c r="C41">
        <v>0</v>
      </c>
    </row>
    <row r="42" spans="1:3" ht="12.75">
      <c r="A42" s="88" t="s">
        <v>837</v>
      </c>
      <c r="B42" t="s">
        <v>196</v>
      </c>
      <c r="C42">
        <v>0</v>
      </c>
    </row>
    <row r="43" spans="1:3" ht="12.75">
      <c r="A43" s="88" t="s">
        <v>844</v>
      </c>
      <c r="B43" t="s">
        <v>196</v>
      </c>
      <c r="C43">
        <v>0</v>
      </c>
    </row>
    <row r="44" spans="1:3" ht="12.75">
      <c r="A44" s="88" t="s">
        <v>859</v>
      </c>
      <c r="B44" t="s">
        <v>196</v>
      </c>
      <c r="C44">
        <v>0</v>
      </c>
    </row>
    <row r="45" spans="1:3" ht="12.75">
      <c r="A45" s="88" t="s">
        <v>865</v>
      </c>
      <c r="B45" t="s">
        <v>196</v>
      </c>
      <c r="C45">
        <v>0</v>
      </c>
    </row>
    <row r="46" spans="1:3" ht="12.75">
      <c r="A46" s="88" t="s">
        <v>926</v>
      </c>
      <c r="B46" t="s">
        <v>196</v>
      </c>
      <c r="C46">
        <v>0</v>
      </c>
    </row>
    <row r="47" spans="1:3" ht="12.75">
      <c r="A47" s="95" t="s">
        <v>885</v>
      </c>
      <c r="B47" t="s">
        <v>196</v>
      </c>
      <c r="C47">
        <v>0</v>
      </c>
    </row>
    <row r="48" spans="1:3" ht="12.75">
      <c r="A48" s="88" t="s">
        <v>887</v>
      </c>
      <c r="B48" t="s">
        <v>196</v>
      </c>
      <c r="C48">
        <v>0</v>
      </c>
    </row>
    <row r="49" spans="1:3" ht="12.75">
      <c r="A49" s="88" t="s">
        <v>916</v>
      </c>
      <c r="B49" t="s">
        <v>196</v>
      </c>
      <c r="C49">
        <v>0</v>
      </c>
    </row>
    <row r="50" spans="1:3" ht="12.75">
      <c r="A50" s="88" t="s">
        <v>970</v>
      </c>
      <c r="B50" t="s">
        <v>196</v>
      </c>
      <c r="C50">
        <v>0</v>
      </c>
    </row>
    <row r="51" spans="1:3" ht="12.75">
      <c r="A51" s="88" t="s">
        <v>1007</v>
      </c>
      <c r="B51" t="s">
        <v>196</v>
      </c>
      <c r="C51">
        <v>0</v>
      </c>
    </row>
    <row r="52" spans="1:3" ht="12.75">
      <c r="A52" s="88" t="s">
        <v>1071</v>
      </c>
      <c r="B52" t="s">
        <v>196</v>
      </c>
      <c r="C52">
        <v>0</v>
      </c>
    </row>
    <row r="53" spans="1:3" ht="12.75">
      <c r="A53" s="92" t="s">
        <v>1145</v>
      </c>
      <c r="B53" t="s">
        <v>196</v>
      </c>
      <c r="C53">
        <v>0</v>
      </c>
    </row>
    <row r="54" spans="1:3" ht="12.75">
      <c r="A54" s="88" t="s">
        <v>1184</v>
      </c>
      <c r="B54" t="s">
        <v>196</v>
      </c>
      <c r="C54">
        <v>0</v>
      </c>
    </row>
    <row r="55" spans="1:3" ht="12.75">
      <c r="A55" s="88" t="s">
        <v>1193</v>
      </c>
      <c r="B55" t="s">
        <v>196</v>
      </c>
      <c r="C55">
        <v>0</v>
      </c>
    </row>
    <row r="56" spans="1:3" ht="12.75">
      <c r="A56" s="88" t="s">
        <v>1228</v>
      </c>
      <c r="B56" t="s">
        <v>196</v>
      </c>
      <c r="C56">
        <v>0</v>
      </c>
    </row>
    <row r="57" spans="1:3" ht="12.75">
      <c r="A57" s="88" t="s">
        <v>1242</v>
      </c>
      <c r="B57" t="s">
        <v>196</v>
      </c>
      <c r="C57">
        <v>0</v>
      </c>
    </row>
    <row r="58" spans="1:3" ht="12.75">
      <c r="A58" s="88" t="s">
        <v>1321</v>
      </c>
      <c r="B58" t="s">
        <v>196</v>
      </c>
      <c r="C58">
        <v>0</v>
      </c>
    </row>
    <row r="59" spans="1:3" ht="12.75">
      <c r="A59" s="88" t="s">
        <v>1337</v>
      </c>
      <c r="B59" t="s">
        <v>196</v>
      </c>
      <c r="C59">
        <v>0</v>
      </c>
    </row>
    <row r="60" spans="1:3" ht="12.75">
      <c r="A60" s="88" t="s">
        <v>266</v>
      </c>
      <c r="B60" t="s">
        <v>196</v>
      </c>
      <c r="C60">
        <v>0</v>
      </c>
    </row>
    <row r="61" spans="1:3" ht="12.75">
      <c r="A61" s="88" t="s">
        <v>469</v>
      </c>
      <c r="B61" t="s">
        <v>196</v>
      </c>
      <c r="C61">
        <v>0</v>
      </c>
    </row>
    <row r="62" spans="1:3" ht="12.75">
      <c r="A62" s="88" t="s">
        <v>595</v>
      </c>
      <c r="B62" t="s">
        <v>196</v>
      </c>
      <c r="C62">
        <v>0</v>
      </c>
    </row>
    <row r="63" spans="1:3" ht="12.75">
      <c r="A63" s="88" t="s">
        <v>839</v>
      </c>
      <c r="B63" t="s">
        <v>196</v>
      </c>
      <c r="C63">
        <v>0</v>
      </c>
    </row>
    <row r="64" spans="1:3" ht="12.75">
      <c r="A64" s="88" t="s">
        <v>930</v>
      </c>
      <c r="B64" t="s">
        <v>196</v>
      </c>
      <c r="C64">
        <v>0</v>
      </c>
    </row>
    <row r="65" spans="1:3" ht="12.75">
      <c r="A65" s="88" t="s">
        <v>1205</v>
      </c>
      <c r="B65" t="s">
        <v>196</v>
      </c>
      <c r="C65">
        <v>0</v>
      </c>
    </row>
    <row r="66" spans="1:3" ht="12.75">
      <c r="A66" s="88" t="s">
        <v>1237</v>
      </c>
      <c r="B66" t="s">
        <v>196</v>
      </c>
      <c r="C66">
        <v>0</v>
      </c>
    </row>
    <row r="67" spans="1:3" ht="12.75">
      <c r="A67" s="88" t="s">
        <v>1314</v>
      </c>
      <c r="B67" t="s">
        <v>196</v>
      </c>
      <c r="C67">
        <v>0</v>
      </c>
    </row>
    <row r="68" spans="1:3" ht="12.75">
      <c r="A68" s="88" t="s">
        <v>423</v>
      </c>
      <c r="B68" t="s">
        <v>196</v>
      </c>
      <c r="C68">
        <v>0</v>
      </c>
    </row>
    <row r="69" spans="1:3" ht="12.75">
      <c r="A69" s="88" t="s">
        <v>516</v>
      </c>
      <c r="B69" t="s">
        <v>196</v>
      </c>
      <c r="C69">
        <v>0</v>
      </c>
    </row>
    <row r="70" spans="1:3" ht="12.75">
      <c r="A70" s="88" t="s">
        <v>1247</v>
      </c>
      <c r="B70" t="s">
        <v>196</v>
      </c>
      <c r="C70">
        <v>0</v>
      </c>
    </row>
    <row r="71" spans="1:3" ht="12.75">
      <c r="A71" s="88" t="s">
        <v>672</v>
      </c>
      <c r="B71" t="s">
        <v>196</v>
      </c>
      <c r="C71">
        <v>0</v>
      </c>
    </row>
    <row r="72" spans="1:3" ht="12.75">
      <c r="A72" s="88" t="s">
        <v>1028</v>
      </c>
      <c r="B72" t="s">
        <v>196</v>
      </c>
      <c r="C72">
        <v>0</v>
      </c>
    </row>
    <row r="73" spans="1:3" ht="12.75">
      <c r="A73" s="88" t="s">
        <v>641</v>
      </c>
      <c r="B73" t="s">
        <v>196</v>
      </c>
      <c r="C73">
        <v>0</v>
      </c>
    </row>
    <row r="74" spans="1:3" ht="12.75">
      <c r="A74" s="88" t="s">
        <v>1214</v>
      </c>
      <c r="B74" t="s">
        <v>196</v>
      </c>
      <c r="C74">
        <v>0</v>
      </c>
    </row>
    <row r="75" spans="1:3" ht="12.75">
      <c r="A75" s="88" t="s">
        <v>1044</v>
      </c>
      <c r="B75" t="s">
        <v>196</v>
      </c>
      <c r="C75">
        <v>0</v>
      </c>
    </row>
    <row r="76" spans="1:3" ht="12.75">
      <c r="A76" s="92" t="s">
        <v>1078</v>
      </c>
      <c r="B76" t="s">
        <v>196</v>
      </c>
      <c r="C76">
        <v>0</v>
      </c>
    </row>
    <row r="77" spans="1:3" ht="12.75">
      <c r="A77" s="88" t="s">
        <v>1232</v>
      </c>
      <c r="B77" t="s">
        <v>196</v>
      </c>
      <c r="C77">
        <v>0</v>
      </c>
    </row>
    <row r="78" spans="1:3" ht="12.75">
      <c r="A78" s="88" t="s">
        <v>579</v>
      </c>
      <c r="B78" t="s">
        <v>196</v>
      </c>
      <c r="C78">
        <v>0</v>
      </c>
    </row>
    <row r="79" spans="1:3" ht="12.75">
      <c r="A79" s="98" t="s">
        <v>250</v>
      </c>
      <c r="B79" t="s">
        <v>196</v>
      </c>
      <c r="C79">
        <v>0</v>
      </c>
    </row>
    <row r="80" spans="1:3" ht="12.75">
      <c r="A80" s="90" t="s">
        <v>1002</v>
      </c>
      <c r="B80" t="s">
        <v>196</v>
      </c>
      <c r="C80">
        <v>0</v>
      </c>
    </row>
    <row r="81" spans="1:3" ht="12.75">
      <c r="A81" s="88" t="s">
        <v>430</v>
      </c>
      <c r="B81" t="s">
        <v>196</v>
      </c>
      <c r="C81">
        <v>0</v>
      </c>
    </row>
    <row r="82" spans="1:3" ht="12.75">
      <c r="A82" s="88" t="s">
        <v>589</v>
      </c>
      <c r="B82" t="s">
        <v>196</v>
      </c>
      <c r="C82">
        <v>0</v>
      </c>
    </row>
    <row r="83" spans="1:3" ht="12.75">
      <c r="A83" s="88" t="s">
        <v>710</v>
      </c>
      <c r="B83" t="s">
        <v>196</v>
      </c>
      <c r="C83">
        <v>0</v>
      </c>
    </row>
    <row r="84" spans="1:3" ht="12.75">
      <c r="A84" s="88" t="s">
        <v>1236</v>
      </c>
      <c r="B84" t="s">
        <v>196</v>
      </c>
      <c r="C84">
        <v>0</v>
      </c>
    </row>
    <row r="85" spans="1:3" ht="12.75">
      <c r="A85" s="88" t="s">
        <v>750</v>
      </c>
      <c r="B85" t="s">
        <v>196</v>
      </c>
      <c r="C85">
        <v>0</v>
      </c>
    </row>
    <row r="86" spans="1:3" ht="12.75">
      <c r="A86" s="88" t="s">
        <v>548</v>
      </c>
      <c r="B86" t="s">
        <v>196</v>
      </c>
      <c r="C86">
        <v>0</v>
      </c>
    </row>
    <row r="87" spans="1:3" ht="12.75">
      <c r="A87" s="88" t="s">
        <v>1306</v>
      </c>
      <c r="B87" t="s">
        <v>196</v>
      </c>
      <c r="C87">
        <v>0</v>
      </c>
    </row>
    <row r="88" spans="1:3" ht="12.75">
      <c r="A88" s="88" t="s">
        <v>1038</v>
      </c>
      <c r="B88" t="s">
        <v>196</v>
      </c>
      <c r="C88">
        <v>0</v>
      </c>
    </row>
    <row r="89" spans="1:3" ht="12.75">
      <c r="A89" s="88" t="s">
        <v>1154</v>
      </c>
      <c r="B89" t="s">
        <v>196</v>
      </c>
      <c r="C89">
        <v>0</v>
      </c>
    </row>
    <row r="90" spans="1:3" ht="12.75">
      <c r="A90" s="88" t="s">
        <v>401</v>
      </c>
      <c r="B90" t="s">
        <v>196</v>
      </c>
      <c r="C90">
        <v>0</v>
      </c>
    </row>
    <row r="91" spans="1:3" ht="12.75">
      <c r="A91" s="88" t="s">
        <v>809</v>
      </c>
      <c r="B91" t="s">
        <v>196</v>
      </c>
      <c r="C91">
        <v>0</v>
      </c>
    </row>
    <row r="92" spans="1:3" ht="12.75">
      <c r="A92" s="88" t="s">
        <v>572</v>
      </c>
      <c r="B92" t="s">
        <v>196</v>
      </c>
      <c r="C92">
        <v>0</v>
      </c>
    </row>
    <row r="93" spans="1:3" ht="12.75">
      <c r="A93" s="97" t="s">
        <v>923</v>
      </c>
      <c r="B93" t="s">
        <v>196</v>
      </c>
      <c r="C93">
        <v>0</v>
      </c>
    </row>
    <row r="94" spans="1:3" ht="12.75">
      <c r="A94" s="88" t="s">
        <v>906</v>
      </c>
      <c r="B94" t="s">
        <v>196</v>
      </c>
      <c r="C94">
        <v>0</v>
      </c>
    </row>
    <row r="95" spans="1:3" ht="12.75">
      <c r="A95" s="88" t="s">
        <v>609</v>
      </c>
      <c r="B95" t="s">
        <v>196</v>
      </c>
      <c r="C95">
        <v>0</v>
      </c>
    </row>
    <row r="96" spans="1:3" ht="12.75">
      <c r="A96" s="88" t="s">
        <v>1284</v>
      </c>
      <c r="B96" t="s">
        <v>196</v>
      </c>
      <c r="C96">
        <v>0</v>
      </c>
    </row>
    <row r="97" spans="1:3" ht="12.75">
      <c r="A97" s="88" t="s">
        <v>534</v>
      </c>
      <c r="B97" t="s">
        <v>196</v>
      </c>
      <c r="C97">
        <v>0</v>
      </c>
    </row>
    <row r="98" spans="1:3" ht="12.75">
      <c r="A98" s="88" t="s">
        <v>1116</v>
      </c>
      <c r="B98" t="s">
        <v>196</v>
      </c>
      <c r="C98">
        <v>0</v>
      </c>
    </row>
    <row r="99" spans="1:3" ht="12.75">
      <c r="A99" s="88" t="s">
        <v>702</v>
      </c>
      <c r="B99" t="s">
        <v>196</v>
      </c>
      <c r="C99">
        <v>0</v>
      </c>
    </row>
    <row r="100" spans="1:3" ht="12.75">
      <c r="A100" s="88" t="s">
        <v>1024</v>
      </c>
      <c r="B100" t="s">
        <v>196</v>
      </c>
      <c r="C100">
        <v>0</v>
      </c>
    </row>
    <row r="101" spans="1:3" ht="12.75">
      <c r="A101" s="92" t="s">
        <v>463</v>
      </c>
      <c r="B101" t="s">
        <v>196</v>
      </c>
      <c r="C101">
        <v>0</v>
      </c>
    </row>
    <row r="102" spans="1:3" ht="12.75">
      <c r="A102" s="88" t="s">
        <v>388</v>
      </c>
      <c r="B102" t="s">
        <v>196</v>
      </c>
      <c r="C102">
        <v>0</v>
      </c>
    </row>
    <row r="103" spans="1:3" ht="12.75">
      <c r="A103" s="88" t="s">
        <v>466</v>
      </c>
      <c r="B103" t="s">
        <v>196</v>
      </c>
      <c r="C103">
        <v>0</v>
      </c>
    </row>
    <row r="104" spans="1:3" ht="12.75">
      <c r="A104" s="88" t="s">
        <v>524</v>
      </c>
      <c r="B104" t="s">
        <v>196</v>
      </c>
      <c r="C104">
        <v>0</v>
      </c>
    </row>
    <row r="105" spans="1:3" ht="12.75">
      <c r="A105" s="88" t="s">
        <v>308</v>
      </c>
      <c r="B105" t="s">
        <v>196</v>
      </c>
      <c r="C105">
        <v>0</v>
      </c>
    </row>
    <row r="106" spans="1:3" ht="12.75">
      <c r="A106" s="88" t="s">
        <v>521</v>
      </c>
      <c r="B106" t="s">
        <v>196</v>
      </c>
      <c r="C106">
        <v>0</v>
      </c>
    </row>
    <row r="107" spans="1:3" ht="12.75">
      <c r="A107" s="88" t="s">
        <v>1140</v>
      </c>
      <c r="B107" t="s">
        <v>196</v>
      </c>
      <c r="C107">
        <v>0</v>
      </c>
    </row>
    <row r="108" spans="1:3" ht="12.75">
      <c r="A108" s="88" t="s">
        <v>968</v>
      </c>
      <c r="B108" t="s">
        <v>196</v>
      </c>
      <c r="C108">
        <v>0</v>
      </c>
    </row>
    <row r="109" spans="1:3" ht="12.75">
      <c r="A109" s="88" t="s">
        <v>494</v>
      </c>
      <c r="B109" t="s">
        <v>196</v>
      </c>
      <c r="C109">
        <v>0</v>
      </c>
    </row>
    <row r="110" spans="1:3" ht="12.75">
      <c r="A110" s="88" t="s">
        <v>1331</v>
      </c>
      <c r="B110" t="s">
        <v>196</v>
      </c>
      <c r="C110">
        <v>0</v>
      </c>
    </row>
    <row r="111" spans="1:3" ht="12.75">
      <c r="A111" s="91" t="s">
        <v>1512</v>
      </c>
      <c r="B111" t="s">
        <v>196</v>
      </c>
      <c r="C111">
        <v>0</v>
      </c>
    </row>
    <row r="112" spans="1:3" ht="12.75">
      <c r="A112" s="90" t="s">
        <v>1100</v>
      </c>
      <c r="B112" t="s">
        <v>196</v>
      </c>
      <c r="C112">
        <v>0</v>
      </c>
    </row>
    <row r="113" spans="1:3" ht="12.75">
      <c r="A113" s="88" t="s">
        <v>973</v>
      </c>
      <c r="B113" t="s">
        <v>196</v>
      </c>
      <c r="C113">
        <v>0</v>
      </c>
    </row>
    <row r="114" spans="1:3" ht="12.75">
      <c r="A114" s="88" t="s">
        <v>953</v>
      </c>
      <c r="B114" t="s">
        <v>196</v>
      </c>
      <c r="C114">
        <v>0</v>
      </c>
    </row>
    <row r="115" spans="1:3" ht="12.75">
      <c r="A115" s="88" t="s">
        <v>611</v>
      </c>
      <c r="B115" t="s">
        <v>196</v>
      </c>
      <c r="C115">
        <v>0</v>
      </c>
    </row>
    <row r="116" spans="1:3" ht="12.75">
      <c r="A116" s="88" t="s">
        <v>862</v>
      </c>
      <c r="B116" t="s">
        <v>196</v>
      </c>
      <c r="C116">
        <v>0</v>
      </c>
    </row>
    <row r="117" spans="1:3" ht="12.75">
      <c r="A117" s="88" t="s">
        <v>959</v>
      </c>
      <c r="B117" t="s">
        <v>196</v>
      </c>
      <c r="C117">
        <v>0</v>
      </c>
    </row>
    <row r="118" spans="1:3" ht="12.75">
      <c r="A118" s="88" t="s">
        <v>472</v>
      </c>
      <c r="B118" t="s">
        <v>196</v>
      </c>
      <c r="C118">
        <v>0</v>
      </c>
    </row>
    <row r="119" spans="1:3" ht="12.75">
      <c r="A119" s="90" t="s">
        <v>768</v>
      </c>
      <c r="B119" t="s">
        <v>196</v>
      </c>
      <c r="C119">
        <v>0</v>
      </c>
    </row>
    <row r="120" spans="1:3" ht="12.75">
      <c r="A120" s="88" t="s">
        <v>321</v>
      </c>
      <c r="B120" t="s">
        <v>196</v>
      </c>
      <c r="C120">
        <v>0</v>
      </c>
    </row>
    <row r="121" spans="1:3" ht="12.75">
      <c r="A121" s="88" t="s">
        <v>1259</v>
      </c>
      <c r="B121" t="s">
        <v>196</v>
      </c>
      <c r="C121">
        <v>0</v>
      </c>
    </row>
    <row r="122" spans="1:3" ht="12.75">
      <c r="A122" s="88" t="s">
        <v>606</v>
      </c>
      <c r="B122" t="s">
        <v>196</v>
      </c>
      <c r="C122">
        <v>0</v>
      </c>
    </row>
    <row r="123" spans="1:3" ht="12.75">
      <c r="A123" s="88" t="s">
        <v>905</v>
      </c>
      <c r="B123" t="s">
        <v>196</v>
      </c>
      <c r="C123">
        <v>0</v>
      </c>
    </row>
    <row r="124" spans="1:3" ht="12.75">
      <c r="A124" s="88" t="s">
        <v>625</v>
      </c>
      <c r="B124" t="s">
        <v>196</v>
      </c>
      <c r="C124">
        <v>0</v>
      </c>
    </row>
    <row r="125" spans="1:3" ht="12.75">
      <c r="A125" s="88" t="s">
        <v>311</v>
      </c>
      <c r="B125" t="s">
        <v>196</v>
      </c>
      <c r="C125">
        <v>0</v>
      </c>
    </row>
    <row r="126" spans="1:3" ht="12.75">
      <c r="A126" s="88" t="s">
        <v>234</v>
      </c>
      <c r="B126" t="s">
        <v>196</v>
      </c>
      <c r="C126">
        <v>0</v>
      </c>
    </row>
    <row r="127" spans="1:3" ht="12.75">
      <c r="A127" s="88" t="s">
        <v>738</v>
      </c>
      <c r="B127" t="s">
        <v>196</v>
      </c>
      <c r="C127">
        <v>0</v>
      </c>
    </row>
    <row r="128" spans="1:3" ht="12.75">
      <c r="A128" s="88" t="s">
        <v>1105</v>
      </c>
      <c r="B128" t="s">
        <v>196</v>
      </c>
      <c r="C128">
        <v>0</v>
      </c>
    </row>
    <row r="129" spans="1:3" ht="12.75">
      <c r="A129" s="88" t="s">
        <v>1253</v>
      </c>
      <c r="B129" t="s">
        <v>196</v>
      </c>
      <c r="C129">
        <v>0</v>
      </c>
    </row>
    <row r="130" spans="1:3" ht="12.75">
      <c r="A130" s="88" t="s">
        <v>1318</v>
      </c>
      <c r="B130" t="s">
        <v>196</v>
      </c>
      <c r="C130">
        <v>0</v>
      </c>
    </row>
    <row r="131" spans="1:3" ht="12.75">
      <c r="A131" s="88" t="s">
        <v>1148</v>
      </c>
      <c r="B131" t="s">
        <v>196</v>
      </c>
      <c r="C131">
        <v>0</v>
      </c>
    </row>
    <row r="132" spans="1:3" ht="12.75">
      <c r="A132" s="88" t="s">
        <v>347</v>
      </c>
      <c r="B132" t="s">
        <v>196</v>
      </c>
      <c r="C132">
        <v>0</v>
      </c>
    </row>
    <row r="133" spans="1:3" ht="12.75">
      <c r="A133" s="91" t="s">
        <v>722</v>
      </c>
      <c r="B133" t="s">
        <v>196</v>
      </c>
      <c r="C133">
        <v>0</v>
      </c>
    </row>
    <row r="134" spans="1:3" ht="12.75">
      <c r="A134" s="90" t="s">
        <v>330</v>
      </c>
      <c r="B134" t="s">
        <v>196</v>
      </c>
      <c r="C134">
        <v>0</v>
      </c>
    </row>
    <row r="135" spans="1:3" ht="12.75">
      <c r="A135" s="90" t="s">
        <v>456</v>
      </c>
      <c r="B135" t="s">
        <v>196</v>
      </c>
      <c r="C135">
        <v>0</v>
      </c>
    </row>
    <row r="136" spans="1:3" ht="12.75">
      <c r="A136" s="88" t="s">
        <v>278</v>
      </c>
      <c r="B136" t="s">
        <v>196</v>
      </c>
      <c r="C136">
        <v>0</v>
      </c>
    </row>
    <row r="137" spans="1:3" ht="12.75">
      <c r="A137" s="88" t="s">
        <v>1230</v>
      </c>
      <c r="B137" t="s">
        <v>196</v>
      </c>
      <c r="C137">
        <v>0</v>
      </c>
    </row>
    <row r="138" spans="1:3" ht="12.75">
      <c r="A138" s="90" t="s">
        <v>1196</v>
      </c>
      <c r="B138" t="s">
        <v>196</v>
      </c>
      <c r="C138">
        <v>0</v>
      </c>
    </row>
    <row r="139" spans="1:3" ht="12.75">
      <c r="A139" s="90" t="s">
        <v>1264</v>
      </c>
      <c r="B139" t="s">
        <v>196</v>
      </c>
      <c r="C139">
        <v>0</v>
      </c>
    </row>
    <row r="140" spans="1:3" ht="12.75">
      <c r="A140" s="90" t="s">
        <v>903</v>
      </c>
      <c r="B140" t="s">
        <v>196</v>
      </c>
      <c r="C140">
        <v>0</v>
      </c>
    </row>
    <row r="141" spans="1:3" ht="12.75">
      <c r="A141" s="88" t="s">
        <v>349</v>
      </c>
      <c r="B141" t="s">
        <v>196</v>
      </c>
      <c r="C141">
        <v>0</v>
      </c>
    </row>
    <row r="142" spans="1:3" ht="12.75">
      <c r="A142" s="90" t="s">
        <v>271</v>
      </c>
      <c r="B142" t="s">
        <v>196</v>
      </c>
      <c r="C142">
        <v>0</v>
      </c>
    </row>
    <row r="143" spans="1:3" ht="12.75">
      <c r="A143" s="88" t="s">
        <v>1098</v>
      </c>
      <c r="B143" t="s">
        <v>196</v>
      </c>
      <c r="C143">
        <v>0</v>
      </c>
    </row>
    <row r="144" spans="1:3" ht="12.75">
      <c r="A144" s="90" t="s">
        <v>1280</v>
      </c>
      <c r="B144" t="s">
        <v>196</v>
      </c>
      <c r="C144">
        <v>0</v>
      </c>
    </row>
    <row r="145" spans="1:3" ht="12.75">
      <c r="A145" s="90" t="s">
        <v>858</v>
      </c>
      <c r="B145" t="s">
        <v>196</v>
      </c>
      <c r="C145">
        <v>0</v>
      </c>
    </row>
    <row r="146" spans="1:3" ht="12.75">
      <c r="A146" s="88" t="s">
        <v>1538</v>
      </c>
      <c r="B146" t="s">
        <v>196</v>
      </c>
      <c r="C146">
        <v>0</v>
      </c>
    </row>
    <row r="147" spans="1:3" ht="12.75">
      <c r="A147" s="90" t="s">
        <v>620</v>
      </c>
      <c r="B147" t="s">
        <v>196</v>
      </c>
      <c r="C147">
        <v>0</v>
      </c>
    </row>
    <row r="148" spans="1:3" ht="12.75">
      <c r="A148" s="90" t="s">
        <v>1304</v>
      </c>
      <c r="B148" t="s">
        <v>196</v>
      </c>
      <c r="C148">
        <v>0</v>
      </c>
    </row>
    <row r="149" spans="1:3" ht="12.75">
      <c r="A149" s="89" t="s">
        <v>433</v>
      </c>
      <c r="B149" t="s">
        <v>196</v>
      </c>
      <c r="C149">
        <v>0</v>
      </c>
    </row>
    <row r="150" spans="1:3" ht="12.75">
      <c r="A150" s="88" t="s">
        <v>418</v>
      </c>
      <c r="B150" t="s">
        <v>196</v>
      </c>
      <c r="C150">
        <v>0</v>
      </c>
    </row>
    <row r="151" spans="1:3" ht="12.75">
      <c r="A151" s="89" t="s">
        <v>943</v>
      </c>
      <c r="B151" t="s">
        <v>196</v>
      </c>
      <c r="C151">
        <v>0</v>
      </c>
    </row>
    <row r="152" spans="1:3" ht="12.75">
      <c r="A152" s="90" t="s">
        <v>1137</v>
      </c>
      <c r="B152" t="s">
        <v>196</v>
      </c>
      <c r="C152">
        <v>0</v>
      </c>
    </row>
    <row r="153" spans="1:3" ht="12.75">
      <c r="A153" s="90" t="s">
        <v>1293</v>
      </c>
      <c r="B153" t="s">
        <v>196</v>
      </c>
      <c r="C153">
        <v>0</v>
      </c>
    </row>
    <row r="154" spans="1:3" ht="12.75">
      <c r="A154" s="90" t="s">
        <v>344</v>
      </c>
      <c r="B154" t="s">
        <v>196</v>
      </c>
      <c r="C154">
        <v>0</v>
      </c>
    </row>
    <row r="155" spans="1:3" ht="12.75">
      <c r="A155" s="90" t="s">
        <v>716</v>
      </c>
      <c r="B155" t="s">
        <v>196</v>
      </c>
      <c r="C155">
        <v>0</v>
      </c>
    </row>
    <row r="156" spans="1:3" ht="12.75">
      <c r="A156" s="90" t="s">
        <v>1034</v>
      </c>
      <c r="B156" t="s">
        <v>196</v>
      </c>
      <c r="C156">
        <v>0</v>
      </c>
    </row>
    <row r="157" spans="1:3" ht="12.75">
      <c r="A157" s="90" t="s">
        <v>661</v>
      </c>
      <c r="B157" t="s">
        <v>196</v>
      </c>
      <c r="C157">
        <v>0</v>
      </c>
    </row>
    <row r="158" spans="1:3" ht="12.75">
      <c r="A158" s="91" t="s">
        <v>1225</v>
      </c>
      <c r="B158" t="s">
        <v>196</v>
      </c>
      <c r="C158">
        <v>0</v>
      </c>
    </row>
    <row r="159" spans="1:3" ht="12.75">
      <c r="A159" s="90" t="s">
        <v>601</v>
      </c>
      <c r="B159" t="s">
        <v>196</v>
      </c>
      <c r="C159">
        <v>0</v>
      </c>
    </row>
    <row r="160" spans="1:3" ht="12.75">
      <c r="A160" s="90" t="s">
        <v>805</v>
      </c>
      <c r="B160" t="s">
        <v>196</v>
      </c>
      <c r="C160">
        <v>0</v>
      </c>
    </row>
    <row r="161" spans="1:3" ht="12.75">
      <c r="A161" s="92" t="s">
        <v>980</v>
      </c>
      <c r="B161" t="s">
        <v>196</v>
      </c>
      <c r="C161">
        <v>0</v>
      </c>
    </row>
    <row r="162" spans="1:3" ht="12.75">
      <c r="A162" s="91" t="s">
        <v>585</v>
      </c>
      <c r="B162" t="s">
        <v>196</v>
      </c>
      <c r="C162">
        <v>0</v>
      </c>
    </row>
    <row r="163" spans="1:3" ht="12.75">
      <c r="A163" s="89" t="s">
        <v>485</v>
      </c>
      <c r="B163" t="s">
        <v>196</v>
      </c>
      <c r="C163">
        <v>0</v>
      </c>
    </row>
    <row r="164" spans="1:3" ht="12.75">
      <c r="A164" s="92" t="s">
        <v>407</v>
      </c>
      <c r="B164" t="s">
        <v>196</v>
      </c>
      <c r="C164">
        <v>0</v>
      </c>
    </row>
    <row r="165" spans="1:3" ht="12.75">
      <c r="A165" s="92" t="s">
        <v>379</v>
      </c>
      <c r="B165" t="s">
        <v>196</v>
      </c>
      <c r="C165">
        <v>0</v>
      </c>
    </row>
    <row r="166" spans="1:3" ht="12.75">
      <c r="A166" s="92" t="s">
        <v>993</v>
      </c>
      <c r="B166" t="s">
        <v>196</v>
      </c>
      <c r="C166">
        <v>0</v>
      </c>
    </row>
    <row r="167" spans="1:3" ht="12.75">
      <c r="A167" s="92" t="s">
        <v>289</v>
      </c>
      <c r="B167" t="s">
        <v>196</v>
      </c>
      <c r="C167">
        <v>0</v>
      </c>
    </row>
    <row r="168" spans="1:3" ht="12.75">
      <c r="A168" s="92" t="s">
        <v>813</v>
      </c>
      <c r="B168" t="s">
        <v>196</v>
      </c>
      <c r="C168">
        <v>0</v>
      </c>
    </row>
    <row r="169" spans="1:3" ht="12.75">
      <c r="A169" s="92" t="s">
        <v>459</v>
      </c>
      <c r="B169" t="s">
        <v>196</v>
      </c>
      <c r="C169">
        <v>0</v>
      </c>
    </row>
    <row r="170" spans="1:3" ht="12.75">
      <c r="A170" s="92" t="s">
        <v>920</v>
      </c>
      <c r="B170" t="s">
        <v>196</v>
      </c>
      <c r="C170">
        <v>0</v>
      </c>
    </row>
    <row r="171" spans="1:3" ht="12.75">
      <c r="A171" s="92" t="s">
        <v>531</v>
      </c>
      <c r="B171" t="s">
        <v>196</v>
      </c>
      <c r="C171">
        <v>0</v>
      </c>
    </row>
    <row r="172" spans="1:3" ht="12.75">
      <c r="A172" s="92" t="s">
        <v>990</v>
      </c>
      <c r="B172" t="s">
        <v>196</v>
      </c>
      <c r="C172">
        <v>0</v>
      </c>
    </row>
    <row r="173" spans="1:3" ht="12.75">
      <c r="A173" s="92" t="s">
        <v>1011</v>
      </c>
      <c r="B173" t="s">
        <v>196</v>
      </c>
      <c r="C173">
        <v>0</v>
      </c>
    </row>
    <row r="174" spans="1:3" ht="12.75">
      <c r="A174" s="92" t="s">
        <v>1296</v>
      </c>
      <c r="B174" t="s">
        <v>196</v>
      </c>
      <c r="C174">
        <v>0</v>
      </c>
    </row>
    <row r="175" spans="1:3" ht="12.75">
      <c r="A175" s="92" t="s">
        <v>1142</v>
      </c>
      <c r="B175" t="s">
        <v>196</v>
      </c>
      <c r="C175">
        <v>0</v>
      </c>
    </row>
    <row r="176" spans="1:3" ht="12.75">
      <c r="A176" s="92" t="s">
        <v>285</v>
      </c>
      <c r="B176" t="s">
        <v>196</v>
      </c>
      <c r="C176">
        <v>0</v>
      </c>
    </row>
    <row r="177" spans="1:3" ht="12.75">
      <c r="A177" s="92" t="s">
        <v>1256</v>
      </c>
      <c r="B177" t="s">
        <v>196</v>
      </c>
      <c r="C177">
        <v>0</v>
      </c>
    </row>
    <row r="178" spans="1:3" ht="12.75">
      <c r="A178" s="95" t="s">
        <v>851</v>
      </c>
      <c r="B178" t="s">
        <v>196</v>
      </c>
      <c r="C178">
        <v>0</v>
      </c>
    </row>
    <row r="179" spans="1:3" ht="12.75">
      <c r="A179" s="92" t="s">
        <v>803</v>
      </c>
      <c r="B179" t="s">
        <v>196</v>
      </c>
      <c r="C179">
        <v>0</v>
      </c>
    </row>
    <row r="180" spans="1:3" ht="12.75">
      <c r="A180" s="95" t="s">
        <v>1087</v>
      </c>
      <c r="B180" t="s">
        <v>196</v>
      </c>
      <c r="C180">
        <v>0</v>
      </c>
    </row>
    <row r="181" spans="1:3" ht="12.75">
      <c r="A181" s="95" t="s">
        <v>928</v>
      </c>
      <c r="B181" t="s">
        <v>196</v>
      </c>
      <c r="C181">
        <v>0</v>
      </c>
    </row>
    <row r="182" spans="1:3" ht="12.75">
      <c r="A182" s="95" t="s">
        <v>790</v>
      </c>
      <c r="B182" t="s">
        <v>196</v>
      </c>
      <c r="C182">
        <v>0</v>
      </c>
    </row>
    <row r="183" spans="1:3" ht="12.75">
      <c r="A183" s="95" t="s">
        <v>438</v>
      </c>
      <c r="B183" t="s">
        <v>196</v>
      </c>
      <c r="C183">
        <v>0</v>
      </c>
    </row>
    <row r="184" spans="1:3" ht="12.75">
      <c r="A184" s="95" t="s">
        <v>536</v>
      </c>
      <c r="B184" t="s">
        <v>196</v>
      </c>
      <c r="C184">
        <v>0</v>
      </c>
    </row>
    <row r="185" spans="1:3" ht="12.75">
      <c r="A185" s="95" t="s">
        <v>197</v>
      </c>
      <c r="B185" t="s">
        <v>196</v>
      </c>
      <c r="C185">
        <v>0</v>
      </c>
    </row>
    <row r="186" spans="1:3" ht="12.75">
      <c r="A186" s="95" t="s">
        <v>867</v>
      </c>
      <c r="B186" t="s">
        <v>196</v>
      </c>
      <c r="C186">
        <v>0</v>
      </c>
    </row>
    <row r="187" spans="1:3" ht="12.75">
      <c r="A187" s="95" t="s">
        <v>719</v>
      </c>
      <c r="B187" t="s">
        <v>196</v>
      </c>
      <c r="C187">
        <v>0</v>
      </c>
    </row>
    <row r="188" spans="1:3" ht="12.75">
      <c r="A188" s="95" t="s">
        <v>1211</v>
      </c>
      <c r="B188" t="s">
        <v>196</v>
      </c>
      <c r="C188">
        <v>0</v>
      </c>
    </row>
    <row r="189" spans="1:3" ht="12.75">
      <c r="A189" s="95" t="s">
        <v>631</v>
      </c>
      <c r="B189" t="s">
        <v>196</v>
      </c>
      <c r="C189">
        <v>0</v>
      </c>
    </row>
    <row r="190" spans="1:3" ht="12.75">
      <c r="A190" s="95" t="s">
        <v>1169</v>
      </c>
      <c r="B190" t="s">
        <v>196</v>
      </c>
      <c r="C190">
        <v>0</v>
      </c>
    </row>
    <row r="191" spans="1:3" ht="12.75">
      <c r="A191" s="95" t="s">
        <v>1190</v>
      </c>
      <c r="B191" t="s">
        <v>196</v>
      </c>
      <c r="C191">
        <v>0</v>
      </c>
    </row>
    <row r="192" spans="1:3" ht="12.75">
      <c r="A192" s="92" t="s">
        <v>874</v>
      </c>
      <c r="B192" t="s">
        <v>196</v>
      </c>
      <c r="C192">
        <v>0</v>
      </c>
    </row>
    <row r="193" spans="1:3" ht="12.75">
      <c r="A193" s="92" t="s">
        <v>1272</v>
      </c>
      <c r="B193" t="s">
        <v>196</v>
      </c>
      <c r="C193">
        <v>0</v>
      </c>
    </row>
    <row r="194" spans="1:3" ht="12.75">
      <c r="A194" s="92" t="s">
        <v>1301</v>
      </c>
      <c r="B194" t="s">
        <v>196</v>
      </c>
      <c r="C194">
        <v>0</v>
      </c>
    </row>
    <row r="195" spans="1:3" ht="12.75">
      <c r="A195" s="92" t="s">
        <v>1017</v>
      </c>
      <c r="B195" t="s">
        <v>196</v>
      </c>
      <c r="C195">
        <v>0</v>
      </c>
    </row>
    <row r="196" spans="1:3" ht="12.75">
      <c r="A196" s="91" t="s">
        <v>1507</v>
      </c>
      <c r="B196" t="s">
        <v>196</v>
      </c>
      <c r="C196">
        <v>0</v>
      </c>
    </row>
    <row r="197" spans="1:3" ht="12.75">
      <c r="A197" s="99" t="s">
        <v>1119</v>
      </c>
      <c r="B197" t="s">
        <v>196</v>
      </c>
      <c r="C197">
        <v>0</v>
      </c>
    </row>
    <row r="198" spans="1:3" ht="12.75">
      <c r="A198" s="92" t="s">
        <v>1326</v>
      </c>
      <c r="B198" t="s">
        <v>196</v>
      </c>
      <c r="C198">
        <v>0</v>
      </c>
    </row>
    <row r="199" spans="1:3" ht="12.75">
      <c r="A199" s="99" t="s">
        <v>786</v>
      </c>
      <c r="B199" t="s">
        <v>196</v>
      </c>
      <c r="C199">
        <v>0</v>
      </c>
    </row>
    <row r="200" spans="1:3" ht="12.75">
      <c r="A200" s="92" t="s">
        <v>504</v>
      </c>
      <c r="B200" t="s">
        <v>196</v>
      </c>
      <c r="C200">
        <v>0</v>
      </c>
    </row>
    <row r="201" spans="1:3" ht="12.75">
      <c r="A201" s="92" t="s">
        <v>334</v>
      </c>
      <c r="B201" t="s">
        <v>196</v>
      </c>
      <c r="C201">
        <v>0</v>
      </c>
    </row>
    <row r="202" spans="1:3" ht="12.75">
      <c r="A202" s="93" t="s">
        <v>824</v>
      </c>
      <c r="B202" t="s">
        <v>196</v>
      </c>
      <c r="C202">
        <v>0</v>
      </c>
    </row>
    <row r="203" spans="1:3" ht="12.75">
      <c r="A203" s="92" t="s">
        <v>1207</v>
      </c>
      <c r="B203" t="s">
        <v>196</v>
      </c>
      <c r="C203">
        <v>0</v>
      </c>
    </row>
    <row r="204" spans="1:3" ht="12.75">
      <c r="A204" s="94" t="s">
        <v>448</v>
      </c>
      <c r="B204" t="s">
        <v>196</v>
      </c>
      <c r="C204">
        <v>0</v>
      </c>
    </row>
    <row r="205" spans="1:3" ht="12.75">
      <c r="A205" s="94" t="s">
        <v>773</v>
      </c>
      <c r="B205" t="s">
        <v>196</v>
      </c>
      <c r="C205">
        <v>0</v>
      </c>
    </row>
    <row r="206" spans="1:3" ht="12.75">
      <c r="A206" s="94" t="s">
        <v>691</v>
      </c>
      <c r="B206" t="s">
        <v>196</v>
      </c>
      <c r="C206">
        <v>0</v>
      </c>
    </row>
    <row r="207" spans="1:3" ht="12.75">
      <c r="A207" s="94" t="s">
        <v>295</v>
      </c>
      <c r="B207" t="s">
        <v>196</v>
      </c>
      <c r="C207">
        <v>0</v>
      </c>
    </row>
    <row r="208" spans="1:3" ht="12.75">
      <c r="A208" s="94" t="s">
        <v>1061</v>
      </c>
      <c r="B208" t="s">
        <v>196</v>
      </c>
      <c r="C208">
        <v>0</v>
      </c>
    </row>
    <row r="209" spans="1:3" ht="12.75">
      <c r="A209" s="94" t="s">
        <v>655</v>
      </c>
      <c r="B209" t="s">
        <v>196</v>
      </c>
      <c r="C209">
        <v>0</v>
      </c>
    </row>
    <row r="210" spans="1:3" ht="12.75">
      <c r="A210" s="94" t="s">
        <v>665</v>
      </c>
      <c r="B210" t="s">
        <v>196</v>
      </c>
      <c r="C210">
        <v>0</v>
      </c>
    </row>
    <row r="211" spans="1:3" ht="12.75">
      <c r="A211" s="94" t="s">
        <v>667</v>
      </c>
      <c r="B211" t="s">
        <v>196</v>
      </c>
      <c r="C211">
        <v>0</v>
      </c>
    </row>
    <row r="212" spans="1:3" ht="12.75">
      <c r="A212" s="93" t="s">
        <v>798</v>
      </c>
      <c r="B212" t="s">
        <v>196</v>
      </c>
      <c r="C212">
        <v>0</v>
      </c>
    </row>
    <row r="213" spans="1:3" ht="12.75">
      <c r="A213" s="91" t="s">
        <v>1180</v>
      </c>
      <c r="B213" t="s">
        <v>196</v>
      </c>
      <c r="C213">
        <v>0</v>
      </c>
    </row>
    <row r="214" spans="1:3" ht="12.75">
      <c r="A214" s="100" t="s">
        <v>781</v>
      </c>
      <c r="B214" t="s">
        <v>196</v>
      </c>
      <c r="C214">
        <v>0</v>
      </c>
    </row>
    <row r="215" spans="1:3" ht="12.75">
      <c r="A215" s="93" t="s">
        <v>815</v>
      </c>
      <c r="B215" t="s">
        <v>196</v>
      </c>
      <c r="C215">
        <v>0</v>
      </c>
    </row>
    <row r="216" spans="1:3" ht="12.75">
      <c r="A216" s="91" t="s">
        <v>1198</v>
      </c>
      <c r="B216" t="s">
        <v>196</v>
      </c>
      <c r="C216">
        <v>0</v>
      </c>
    </row>
    <row r="217" spans="1:3" ht="12.75">
      <c r="A217" s="93" t="s">
        <v>392</v>
      </c>
      <c r="B217" t="s">
        <v>196</v>
      </c>
      <c r="C217">
        <v>0</v>
      </c>
    </row>
    <row r="218" spans="1:3" ht="12.75">
      <c r="A218" s="93" t="s">
        <v>811</v>
      </c>
      <c r="B218" t="s">
        <v>196</v>
      </c>
      <c r="C218">
        <v>0</v>
      </c>
    </row>
    <row r="219" spans="1:3" ht="12.75">
      <c r="A219" s="93" t="s">
        <v>1063</v>
      </c>
      <c r="B219" t="s">
        <v>196</v>
      </c>
      <c r="C219">
        <v>0</v>
      </c>
    </row>
    <row r="220" spans="1:3" ht="12.75">
      <c r="A220" s="93" t="s">
        <v>1333</v>
      </c>
      <c r="B220" t="s">
        <v>196</v>
      </c>
      <c r="C220">
        <v>0</v>
      </c>
    </row>
    <row r="221" spans="1:3" ht="12.75">
      <c r="A221" s="93" t="s">
        <v>1122</v>
      </c>
      <c r="B221" t="s">
        <v>196</v>
      </c>
      <c r="C221">
        <v>0</v>
      </c>
    </row>
    <row r="222" spans="1:3" ht="12.75">
      <c r="A222" s="91" t="s">
        <v>219</v>
      </c>
      <c r="B222" t="s">
        <v>196</v>
      </c>
      <c r="C222">
        <v>0</v>
      </c>
    </row>
    <row r="223" spans="1:3" ht="12.75">
      <c r="A223" s="93" t="s">
        <v>847</v>
      </c>
      <c r="B223" t="s">
        <v>196</v>
      </c>
      <c r="C223">
        <v>0</v>
      </c>
    </row>
    <row r="224" spans="1:3" ht="12.75">
      <c r="A224" s="93" t="s">
        <v>452</v>
      </c>
      <c r="B224" t="s">
        <v>196</v>
      </c>
      <c r="C224">
        <v>0</v>
      </c>
    </row>
    <row r="225" spans="1:3" ht="12.75">
      <c r="A225" s="93" t="s">
        <v>638</v>
      </c>
      <c r="B225" t="s">
        <v>196</v>
      </c>
      <c r="C225">
        <v>0</v>
      </c>
    </row>
    <row r="226" spans="1:3" ht="12.75">
      <c r="A226" s="91" t="s">
        <v>964</v>
      </c>
      <c r="B226" t="s">
        <v>196</v>
      </c>
      <c r="C226">
        <v>0</v>
      </c>
    </row>
    <row r="227" spans="1:3" ht="12.75">
      <c r="A227" s="93" t="s">
        <v>426</v>
      </c>
      <c r="B227" t="s">
        <v>196</v>
      </c>
      <c r="C227">
        <v>0</v>
      </c>
    </row>
    <row r="228" spans="1:3" ht="12.75">
      <c r="A228" s="93" t="s">
        <v>1049</v>
      </c>
      <c r="B228" t="s">
        <v>196</v>
      </c>
      <c r="C228">
        <v>0</v>
      </c>
    </row>
    <row r="229" spans="1:3" ht="12.75">
      <c r="A229" s="91" t="s">
        <v>1186</v>
      </c>
      <c r="B229" t="s">
        <v>196</v>
      </c>
      <c r="C229">
        <v>0</v>
      </c>
    </row>
    <row r="230" spans="1:3" ht="12.75">
      <c r="A230" s="93" t="s">
        <v>898</v>
      </c>
      <c r="B230" t="s">
        <v>196</v>
      </c>
      <c r="C230">
        <v>0</v>
      </c>
    </row>
    <row r="231" spans="1:3" ht="12.75">
      <c r="A231" s="93" t="s">
        <v>582</v>
      </c>
      <c r="B231" t="s">
        <v>196</v>
      </c>
      <c r="C231">
        <v>0</v>
      </c>
    </row>
    <row r="232" spans="1:3" ht="12.75">
      <c r="A232" s="93" t="s">
        <v>540</v>
      </c>
      <c r="B232" t="s">
        <v>196</v>
      </c>
      <c r="C232">
        <v>0</v>
      </c>
    </row>
    <row r="233" spans="1:3" ht="12.75">
      <c r="A233" s="93" t="s">
        <v>957</v>
      </c>
      <c r="B233" t="s">
        <v>196</v>
      </c>
      <c r="C233">
        <v>0</v>
      </c>
    </row>
    <row r="234" spans="1:3" ht="12.75">
      <c r="A234" s="91" t="s">
        <v>205</v>
      </c>
      <c r="B234" t="s">
        <v>196</v>
      </c>
      <c r="C234">
        <v>0</v>
      </c>
    </row>
    <row r="235" spans="1:3" ht="12.75">
      <c r="A235" s="94" t="s">
        <v>1299</v>
      </c>
      <c r="B235" t="s">
        <v>196</v>
      </c>
      <c r="C235">
        <v>0</v>
      </c>
    </row>
    <row r="236" spans="1:3" ht="12.75">
      <c r="A236" s="93" t="s">
        <v>575</v>
      </c>
      <c r="B236" t="s">
        <v>196</v>
      </c>
      <c r="C236">
        <v>0</v>
      </c>
    </row>
    <row r="237" spans="1:3" ht="12.75">
      <c r="A237" s="93" t="s">
        <v>676</v>
      </c>
      <c r="B237" t="s">
        <v>196</v>
      </c>
      <c r="C237">
        <v>0</v>
      </c>
    </row>
    <row r="238" spans="1:3" ht="12.75">
      <c r="A238" s="91" t="s">
        <v>1130</v>
      </c>
      <c r="B238" t="s">
        <v>196</v>
      </c>
      <c r="C238">
        <v>0</v>
      </c>
    </row>
    <row r="239" spans="1:3" ht="12.75">
      <c r="A239" s="91" t="s">
        <v>890</v>
      </c>
      <c r="B239" t="s">
        <v>196</v>
      </c>
      <c r="C239">
        <v>0</v>
      </c>
    </row>
    <row r="240" spans="1:3" ht="12.75">
      <c r="A240" s="93" t="s">
        <v>794</v>
      </c>
      <c r="B240" t="s">
        <v>196</v>
      </c>
      <c r="C240">
        <v>0</v>
      </c>
    </row>
    <row r="241" spans="1:3" ht="12.75">
      <c r="A241" s="93" t="s">
        <v>1015</v>
      </c>
      <c r="B241" t="s">
        <v>196</v>
      </c>
      <c r="C241">
        <v>0</v>
      </c>
    </row>
    <row r="242" spans="1:3" ht="12.75">
      <c r="A242" s="93" t="s">
        <v>394</v>
      </c>
      <c r="B242" t="s">
        <v>196</v>
      </c>
      <c r="C242">
        <v>0</v>
      </c>
    </row>
    <row r="243" spans="1:3" ht="12.75">
      <c r="A243" s="91" t="s">
        <v>256</v>
      </c>
      <c r="B243" t="s">
        <v>196</v>
      </c>
      <c r="C243">
        <v>0</v>
      </c>
    </row>
    <row r="244" spans="1:3" ht="12.75">
      <c r="A244" s="93" t="s">
        <v>565</v>
      </c>
      <c r="B244" t="s">
        <v>196</v>
      </c>
      <c r="C244">
        <v>0</v>
      </c>
    </row>
    <row r="245" spans="1:3" ht="12.75">
      <c r="A245" s="93" t="s">
        <v>1056</v>
      </c>
      <c r="B245" t="s">
        <v>196</v>
      </c>
      <c r="C245">
        <v>0</v>
      </c>
    </row>
    <row r="246" spans="1:3" ht="12.75">
      <c r="A246" s="93" t="s">
        <v>1108</v>
      </c>
      <c r="B246" t="s">
        <v>196</v>
      </c>
      <c r="C246">
        <v>0</v>
      </c>
    </row>
    <row r="247" spans="1:3" ht="12.75">
      <c r="A247" s="93" t="s">
        <v>731</v>
      </c>
      <c r="B247" t="s">
        <v>196</v>
      </c>
      <c r="C247">
        <v>0</v>
      </c>
    </row>
    <row r="248" spans="1:3" ht="12.75">
      <c r="A248" s="93" t="s">
        <v>260</v>
      </c>
      <c r="B248" t="s">
        <v>196</v>
      </c>
      <c r="C248">
        <v>0</v>
      </c>
    </row>
    <row r="249" spans="1:3" ht="12.75">
      <c r="A249" s="100" t="s">
        <v>1020</v>
      </c>
      <c r="B249" t="s">
        <v>196</v>
      </c>
      <c r="C249">
        <v>0</v>
      </c>
    </row>
    <row r="250" spans="1:3" ht="12.75">
      <c r="A250" s="94" t="s">
        <v>1090</v>
      </c>
      <c r="B250" t="s">
        <v>196</v>
      </c>
      <c r="C250">
        <v>0</v>
      </c>
    </row>
    <row r="251" spans="1:3" ht="12.75">
      <c r="A251" s="93" t="s">
        <v>1172</v>
      </c>
      <c r="B251" t="s">
        <v>196</v>
      </c>
      <c r="C251">
        <v>0</v>
      </c>
    </row>
    <row r="252" spans="1:3" ht="12.75">
      <c r="A252" s="93" t="s">
        <v>1176</v>
      </c>
      <c r="B252" t="s">
        <v>196</v>
      </c>
      <c r="C252">
        <v>0</v>
      </c>
    </row>
    <row r="253" spans="1:3" ht="12.75">
      <c r="A253" s="93" t="s">
        <v>1222</v>
      </c>
      <c r="B253" t="s">
        <v>196</v>
      </c>
      <c r="C253">
        <v>0</v>
      </c>
    </row>
    <row r="254" spans="1:3" ht="12.75">
      <c r="A254" s="91" t="s">
        <v>1463</v>
      </c>
      <c r="B254" t="s">
        <v>196</v>
      </c>
      <c r="C254">
        <v>0</v>
      </c>
    </row>
    <row r="255" spans="1:3" ht="12.75">
      <c r="A255" s="94" t="s">
        <v>682</v>
      </c>
      <c r="B255" t="s">
        <v>196</v>
      </c>
      <c r="C255">
        <v>0</v>
      </c>
    </row>
    <row r="256" spans="1:3" ht="12.75">
      <c r="A256" s="91" t="s">
        <v>551</v>
      </c>
      <c r="B256" t="s">
        <v>196</v>
      </c>
      <c r="C256">
        <v>0</v>
      </c>
    </row>
    <row r="257" spans="1:3" ht="12.75">
      <c r="A257" s="91" t="s">
        <v>222</v>
      </c>
      <c r="B257" t="s">
        <v>196</v>
      </c>
      <c r="C257">
        <v>0</v>
      </c>
    </row>
    <row r="258" spans="1:3" ht="12.75">
      <c r="A258" s="91" t="s">
        <v>1466</v>
      </c>
      <c r="B258" t="s">
        <v>196</v>
      </c>
      <c r="C258">
        <v>0</v>
      </c>
    </row>
    <row r="259" spans="1:3" ht="12.75">
      <c r="A259" s="91" t="s">
        <v>226</v>
      </c>
      <c r="B259" t="s">
        <v>196</v>
      </c>
      <c r="C259">
        <v>0</v>
      </c>
    </row>
    <row r="260" spans="1:3" ht="12.75">
      <c r="A260" s="93" t="s">
        <v>635</v>
      </c>
      <c r="B260" t="s">
        <v>196</v>
      </c>
      <c r="C260">
        <v>0</v>
      </c>
    </row>
    <row r="261" spans="1:3" ht="12.75">
      <c r="A261" s="91" t="s">
        <v>939</v>
      </c>
      <c r="B261" t="s">
        <v>196</v>
      </c>
      <c r="C261">
        <v>0</v>
      </c>
    </row>
    <row r="262" spans="1:3" ht="12.75">
      <c r="A262" s="93" t="s">
        <v>558</v>
      </c>
      <c r="B262" t="s">
        <v>196</v>
      </c>
      <c r="C262">
        <v>0</v>
      </c>
    </row>
    <row r="263" spans="1:3" ht="12.75">
      <c r="A263" s="91" t="s">
        <v>240</v>
      </c>
      <c r="B263" t="s">
        <v>196</v>
      </c>
      <c r="C263">
        <v>0</v>
      </c>
    </row>
    <row r="264" spans="1:3" ht="12.75">
      <c r="A264" s="91" t="s">
        <v>1152</v>
      </c>
      <c r="B264" t="s">
        <v>196</v>
      </c>
      <c r="C264">
        <v>0</v>
      </c>
    </row>
    <row r="265" spans="1:3" ht="12.75">
      <c r="A265" s="91" t="s">
        <v>941</v>
      </c>
      <c r="B265" t="s">
        <v>196</v>
      </c>
      <c r="C265">
        <v>0</v>
      </c>
    </row>
    <row r="266" spans="1:3" ht="12.75">
      <c r="A266" s="91" t="s">
        <v>1158</v>
      </c>
      <c r="B266" t="s">
        <v>196</v>
      </c>
      <c r="C266">
        <v>0</v>
      </c>
    </row>
    <row r="267" spans="1:3" ht="12.75">
      <c r="A267" s="91" t="s">
        <v>1052</v>
      </c>
      <c r="B267" t="s">
        <v>196</v>
      </c>
      <c r="C267">
        <v>0</v>
      </c>
    </row>
    <row r="268" spans="1:3" ht="12.75">
      <c r="A268" s="94" t="s">
        <v>937</v>
      </c>
      <c r="B268" t="s">
        <v>196</v>
      </c>
      <c r="C268">
        <v>0</v>
      </c>
    </row>
    <row r="269" spans="1:3" ht="12.75">
      <c r="A269" s="91" t="s">
        <v>1058</v>
      </c>
      <c r="B269" t="s">
        <v>196</v>
      </c>
      <c r="C269">
        <v>0</v>
      </c>
    </row>
    <row r="270" spans="1:3" ht="12.75">
      <c r="A270" s="91" t="s">
        <v>324</v>
      </c>
      <c r="B270" t="s">
        <v>196</v>
      </c>
      <c r="C270">
        <v>0</v>
      </c>
    </row>
    <row r="271" spans="1:3" ht="12.75">
      <c r="A271" s="91" t="s">
        <v>1068</v>
      </c>
      <c r="B271" t="s">
        <v>196</v>
      </c>
      <c r="C271">
        <v>0</v>
      </c>
    </row>
    <row r="272" spans="1:3" ht="12.75">
      <c r="A272" s="107" t="s">
        <v>700</v>
      </c>
      <c r="B272" t="s">
        <v>196</v>
      </c>
      <c r="C272">
        <v>0</v>
      </c>
    </row>
    <row r="273" spans="1:3" ht="12.75">
      <c r="A273" s="91" t="s">
        <v>360</v>
      </c>
      <c r="B273" t="s">
        <v>196</v>
      </c>
      <c r="C273">
        <v>0</v>
      </c>
    </row>
    <row r="274" spans="1:3" ht="12.75">
      <c r="A274" s="91" t="s">
        <v>1335</v>
      </c>
      <c r="B274" t="s">
        <v>196</v>
      </c>
      <c r="C274">
        <v>0</v>
      </c>
    </row>
    <row r="275" spans="1:3" ht="12.75">
      <c r="A275" s="91" t="s">
        <v>644</v>
      </c>
      <c r="B275" t="s">
        <v>196</v>
      </c>
      <c r="C275">
        <v>0</v>
      </c>
    </row>
    <row r="276" spans="1:3" ht="12.75">
      <c r="A276" s="91" t="s">
        <v>283</v>
      </c>
      <c r="B276" t="s">
        <v>196</v>
      </c>
      <c r="C276">
        <v>0</v>
      </c>
    </row>
    <row r="277" spans="1:3" ht="12.75">
      <c r="A277" s="91" t="s">
        <v>947</v>
      </c>
      <c r="B277" t="s">
        <v>196</v>
      </c>
      <c r="C277">
        <v>0</v>
      </c>
    </row>
    <row r="278" spans="1:3" ht="12.75">
      <c r="A278" s="91" t="s">
        <v>1468</v>
      </c>
      <c r="B278" t="s">
        <v>196</v>
      </c>
      <c r="C278">
        <v>0</v>
      </c>
    </row>
    <row r="279" spans="1:3" ht="12.75">
      <c r="A279" s="91" t="s">
        <v>1042</v>
      </c>
      <c r="B279" t="s">
        <v>196</v>
      </c>
      <c r="C279">
        <v>0</v>
      </c>
    </row>
    <row r="280" spans="1:3" ht="12.75">
      <c r="A280" s="91" t="s">
        <v>647</v>
      </c>
      <c r="B280" t="s">
        <v>196</v>
      </c>
      <c r="C280">
        <v>0</v>
      </c>
    </row>
    <row r="281" spans="1:3" ht="12.75">
      <c r="A281" s="91" t="s">
        <v>764</v>
      </c>
      <c r="B281" t="s">
        <v>196</v>
      </c>
      <c r="C281">
        <v>0</v>
      </c>
    </row>
    <row r="282" spans="1:3" ht="12.75">
      <c r="A282" s="91" t="s">
        <v>1324</v>
      </c>
      <c r="B282" t="s">
        <v>196</v>
      </c>
      <c r="C282">
        <v>0</v>
      </c>
    </row>
    <row r="283" spans="1:3" ht="12.75">
      <c r="A283" s="91" t="s">
        <v>818</v>
      </c>
      <c r="B283" t="s">
        <v>196</v>
      </c>
      <c r="C283">
        <v>0</v>
      </c>
    </row>
    <row r="284" spans="1:3" ht="12.75">
      <c r="A284" s="91" t="s">
        <v>801</v>
      </c>
      <c r="B284" t="s">
        <v>196</v>
      </c>
      <c r="C284">
        <v>0</v>
      </c>
    </row>
    <row r="285" spans="1:3" ht="12.75">
      <c r="A285" s="91" t="s">
        <v>1066</v>
      </c>
      <c r="B285" t="s">
        <v>196</v>
      </c>
      <c r="C285">
        <v>0</v>
      </c>
    </row>
    <row r="286" spans="1:3" ht="12.75">
      <c r="A286" s="91" t="s">
        <v>475</v>
      </c>
      <c r="B286" t="s">
        <v>196</v>
      </c>
      <c r="C286">
        <v>0</v>
      </c>
    </row>
    <row r="287" spans="1:3" ht="12.75">
      <c r="A287" s="91" t="s">
        <v>1234</v>
      </c>
      <c r="B287" t="s">
        <v>196</v>
      </c>
      <c r="C287">
        <v>0</v>
      </c>
    </row>
    <row r="288" spans="1:3" ht="12.75">
      <c r="A288" s="91" t="s">
        <v>680</v>
      </c>
      <c r="B288" t="s">
        <v>196</v>
      </c>
      <c r="C288">
        <v>0</v>
      </c>
    </row>
    <row r="289" spans="1:3" ht="12.75">
      <c r="A289" s="91" t="s">
        <v>727</v>
      </c>
      <c r="B289" t="s">
        <v>196</v>
      </c>
      <c r="C289">
        <v>0</v>
      </c>
    </row>
    <row r="290" spans="1:3" ht="12.75">
      <c r="A290" s="91" t="s">
        <v>1268</v>
      </c>
      <c r="B290" t="s">
        <v>196</v>
      </c>
      <c r="C290">
        <v>0</v>
      </c>
    </row>
    <row r="291" spans="1:3" ht="12.75">
      <c r="A291" s="91" t="s">
        <v>410</v>
      </c>
      <c r="B291" t="s">
        <v>196</v>
      </c>
      <c r="C291">
        <v>0</v>
      </c>
    </row>
    <row r="292" spans="1:3" ht="12.75">
      <c r="A292" s="91" t="s">
        <v>881</v>
      </c>
      <c r="B292" t="s">
        <v>196</v>
      </c>
      <c r="C292">
        <v>0</v>
      </c>
    </row>
    <row r="293" spans="1:3" ht="12.75">
      <c r="A293" s="103" t="s">
        <v>951</v>
      </c>
      <c r="B293" t="s">
        <v>196</v>
      </c>
      <c r="C293">
        <v>0</v>
      </c>
    </row>
    <row r="294" spans="1:3" ht="12.75">
      <c r="A294" s="91" t="s">
        <v>1312</v>
      </c>
      <c r="B294" t="s">
        <v>196</v>
      </c>
      <c r="C294">
        <v>0</v>
      </c>
    </row>
    <row r="295" spans="1:3" ht="12.75">
      <c r="A295" s="91" t="s">
        <v>1219</v>
      </c>
      <c r="B295" t="s">
        <v>196</v>
      </c>
      <c r="C295">
        <v>0</v>
      </c>
    </row>
    <row r="296" spans="1:3" ht="12.75">
      <c r="A296" s="103" t="s">
        <v>1021</v>
      </c>
      <c r="B296" t="s">
        <v>196</v>
      </c>
      <c r="C296">
        <v>0</v>
      </c>
    </row>
    <row r="297" spans="1:3" ht="12.75">
      <c r="A297" s="91" t="s">
        <v>983</v>
      </c>
      <c r="B297" t="s">
        <v>196</v>
      </c>
      <c r="C297">
        <v>0</v>
      </c>
    </row>
    <row r="298" spans="1:3" ht="12.75">
      <c r="A298" s="100" t="s">
        <v>615</v>
      </c>
      <c r="B298" t="s">
        <v>196</v>
      </c>
      <c r="C298">
        <v>0</v>
      </c>
    </row>
    <row r="299" spans="1:3" ht="12.75">
      <c r="A299" s="91" t="s">
        <v>1341</v>
      </c>
      <c r="B299" t="s">
        <v>196</v>
      </c>
      <c r="C299">
        <v>0</v>
      </c>
    </row>
    <row r="300" spans="1:3" ht="12.75">
      <c r="A300" s="91" t="s">
        <v>1026</v>
      </c>
      <c r="B300" t="s">
        <v>196</v>
      </c>
      <c r="C300">
        <v>0</v>
      </c>
    </row>
    <row r="301" spans="1:3" ht="12.75">
      <c r="A301" s="91" t="s">
        <v>724</v>
      </c>
      <c r="B301" t="s">
        <v>196</v>
      </c>
      <c r="C301">
        <v>0</v>
      </c>
    </row>
    <row r="302" spans="1:3" ht="12.75">
      <c r="A302" s="91" t="s">
        <v>1202</v>
      </c>
      <c r="B302" t="s">
        <v>196</v>
      </c>
      <c r="C302">
        <v>0</v>
      </c>
    </row>
    <row r="303" spans="1:3" ht="12.75">
      <c r="A303" s="91" t="s">
        <v>996</v>
      </c>
      <c r="B303" t="s">
        <v>196</v>
      </c>
      <c r="C303">
        <v>0</v>
      </c>
    </row>
    <row r="304" spans="1:3" ht="12.75">
      <c r="A304" s="91" t="s">
        <v>896</v>
      </c>
      <c r="B304" t="s">
        <v>196</v>
      </c>
      <c r="C304">
        <v>0</v>
      </c>
    </row>
    <row r="305" spans="1:3" ht="12.75">
      <c r="A305" s="91" t="s">
        <v>893</v>
      </c>
      <c r="B305" t="s">
        <v>196</v>
      </c>
      <c r="C305">
        <v>0</v>
      </c>
    </row>
    <row r="306" spans="1:3" ht="12.75">
      <c r="A306" s="94" t="s">
        <v>510</v>
      </c>
      <c r="B306" t="s">
        <v>196</v>
      </c>
      <c r="C306">
        <v>0</v>
      </c>
    </row>
    <row r="307" spans="1:3" ht="12.75">
      <c r="A307" s="91" t="s">
        <v>911</v>
      </c>
      <c r="B307" t="s">
        <v>196</v>
      </c>
      <c r="C307">
        <v>0</v>
      </c>
    </row>
    <row r="308" spans="1:3" ht="12.75">
      <c r="A308" s="91" t="s">
        <v>831</v>
      </c>
      <c r="B308" t="s">
        <v>196</v>
      </c>
      <c r="C308">
        <v>0</v>
      </c>
    </row>
    <row r="309" spans="1:3" ht="12.75">
      <c r="A309" s="91" t="s">
        <v>304</v>
      </c>
      <c r="B309" t="s">
        <v>196</v>
      </c>
      <c r="C309">
        <v>0</v>
      </c>
    </row>
    <row r="310" spans="1:3" ht="12.75">
      <c r="A310" s="91" t="s">
        <v>1111</v>
      </c>
      <c r="B310" t="s">
        <v>196</v>
      </c>
      <c r="C310">
        <v>0</v>
      </c>
    </row>
    <row r="311" spans="1:3" ht="12.75">
      <c r="A311" s="91" t="s">
        <v>1075</v>
      </c>
      <c r="B311" t="s">
        <v>196</v>
      </c>
      <c r="C311">
        <v>0</v>
      </c>
    </row>
    <row r="312" spans="1:3" ht="12.75">
      <c r="A312" s="91" t="s">
        <v>384</v>
      </c>
      <c r="B312" t="s">
        <v>196</v>
      </c>
      <c r="C312">
        <v>0</v>
      </c>
    </row>
    <row r="313" spans="1:3" ht="12.75">
      <c r="A313" s="91" t="s">
        <v>554</v>
      </c>
      <c r="B313" t="s">
        <v>196</v>
      </c>
      <c r="C313">
        <v>0</v>
      </c>
    </row>
    <row r="314" spans="1:3" ht="12.75">
      <c r="A314" s="91" t="s">
        <v>933</v>
      </c>
      <c r="B314" t="s">
        <v>196</v>
      </c>
      <c r="C314">
        <v>0</v>
      </c>
    </row>
    <row r="315" spans="1:3" ht="12.75">
      <c r="A315" s="91" t="s">
        <v>210</v>
      </c>
      <c r="B315" t="s">
        <v>196</v>
      </c>
      <c r="C315">
        <v>0</v>
      </c>
    </row>
    <row r="316" spans="1:3" ht="12.75">
      <c r="A316" s="91" t="s">
        <v>1328</v>
      </c>
      <c r="B316" t="s">
        <v>196</v>
      </c>
      <c r="C316">
        <v>0</v>
      </c>
    </row>
    <row r="317" spans="1:3" ht="12.75">
      <c r="A317" s="91" t="s">
        <v>935</v>
      </c>
      <c r="B317" t="s">
        <v>196</v>
      </c>
      <c r="C317">
        <v>0</v>
      </c>
    </row>
    <row r="318" spans="1:3" ht="12.75">
      <c r="A318" s="91" t="s">
        <v>913</v>
      </c>
      <c r="B318" t="s">
        <v>196</v>
      </c>
      <c r="C318">
        <v>0</v>
      </c>
    </row>
    <row r="319" spans="1:3" ht="12.75">
      <c r="A319" s="91" t="s">
        <v>370</v>
      </c>
      <c r="B319" t="s">
        <v>196</v>
      </c>
      <c r="C319">
        <v>0</v>
      </c>
    </row>
    <row r="320" spans="1:3" ht="12.75">
      <c r="A320" s="91" t="s">
        <v>685</v>
      </c>
      <c r="B320" t="s">
        <v>196</v>
      </c>
      <c r="C320">
        <v>0</v>
      </c>
    </row>
    <row r="321" spans="1:3" ht="12.75">
      <c r="A321" s="91" t="s">
        <v>1165</v>
      </c>
      <c r="B321" t="s">
        <v>196</v>
      </c>
      <c r="C321">
        <v>0</v>
      </c>
    </row>
    <row r="322" spans="1:3" ht="12.75">
      <c r="A322" s="91" t="s">
        <v>420</v>
      </c>
      <c r="B322" t="s">
        <v>196</v>
      </c>
      <c r="C322">
        <v>0</v>
      </c>
    </row>
    <row r="323" spans="1:3" ht="12.75">
      <c r="A323" s="91" t="s">
        <v>1276</v>
      </c>
      <c r="B323" t="s">
        <v>196</v>
      </c>
      <c r="C323">
        <v>0</v>
      </c>
    </row>
    <row r="324" spans="1:3" ht="12.75">
      <c r="A324" s="91" t="s">
        <v>216</v>
      </c>
      <c r="B324" t="s">
        <v>196</v>
      </c>
      <c r="C324">
        <v>0</v>
      </c>
    </row>
    <row r="325" spans="1:3" ht="12.75">
      <c r="A325" s="91" t="s">
        <v>855</v>
      </c>
      <c r="B325" t="s">
        <v>196</v>
      </c>
      <c r="C325">
        <v>0</v>
      </c>
    </row>
    <row r="326" spans="1:3" ht="12.75">
      <c r="A326" s="91" t="s">
        <v>274</v>
      </c>
      <c r="B326" t="s">
        <v>196</v>
      </c>
      <c r="C326">
        <v>0</v>
      </c>
    </row>
    <row r="327" spans="1:3" ht="12.75">
      <c r="A327" s="91" t="s">
        <v>299</v>
      </c>
      <c r="B327" t="s">
        <v>196</v>
      </c>
      <c r="C327">
        <v>0</v>
      </c>
    </row>
    <row r="328" spans="1:3" ht="12.75">
      <c r="A328" s="91" t="s">
        <v>1244</v>
      </c>
      <c r="B328" t="s">
        <v>196</v>
      </c>
      <c r="C328">
        <v>0</v>
      </c>
    </row>
    <row r="329" spans="1:3" ht="12.75">
      <c r="A329" s="91" t="s">
        <v>478</v>
      </c>
      <c r="B329" t="s">
        <v>196</v>
      </c>
      <c r="C329">
        <v>0</v>
      </c>
    </row>
    <row r="330" spans="1:3" ht="12.75">
      <c r="A330" s="91" t="s">
        <v>755</v>
      </c>
      <c r="B330" t="s">
        <v>196</v>
      </c>
      <c r="C330">
        <v>0</v>
      </c>
    </row>
    <row r="331" spans="1:3" ht="12.75">
      <c r="A331" s="91" t="s">
        <v>827</v>
      </c>
      <c r="B331" t="s">
        <v>196</v>
      </c>
      <c r="C331">
        <v>0</v>
      </c>
    </row>
    <row r="332" spans="1:3" ht="12.75">
      <c r="A332" s="91" t="s">
        <v>760</v>
      </c>
      <c r="B332" t="s">
        <v>196</v>
      </c>
      <c r="C332">
        <v>0</v>
      </c>
    </row>
    <row r="333" spans="1:3" ht="12.75">
      <c r="A333" s="91" t="s">
        <v>1112</v>
      </c>
      <c r="B333" t="s">
        <v>196</v>
      </c>
      <c r="C333">
        <v>0</v>
      </c>
    </row>
    <row r="334" spans="1:3" ht="12.75">
      <c r="A334" s="91" t="s">
        <v>246</v>
      </c>
      <c r="B334" t="s">
        <v>196</v>
      </c>
      <c r="C334">
        <v>0</v>
      </c>
    </row>
    <row r="335" spans="1:3" ht="12.75">
      <c r="A335" s="91" t="s">
        <v>498</v>
      </c>
      <c r="B335" t="s">
        <v>196</v>
      </c>
      <c r="C335">
        <v>0</v>
      </c>
    </row>
    <row r="336" spans="1:3" ht="12.75">
      <c r="A336" s="91" t="s">
        <v>1250</v>
      </c>
      <c r="B336" t="s">
        <v>196</v>
      </c>
      <c r="C336">
        <v>0</v>
      </c>
    </row>
    <row r="337" spans="1:3" ht="12.75">
      <c r="A337" s="91" t="s">
        <v>627</v>
      </c>
      <c r="B337" t="s">
        <v>196</v>
      </c>
      <c r="C337">
        <v>0</v>
      </c>
    </row>
    <row r="338" spans="1:3" ht="12.75">
      <c r="A338" s="91" t="s">
        <v>561</v>
      </c>
      <c r="B338" t="s">
        <v>196</v>
      </c>
      <c r="C338">
        <v>0</v>
      </c>
    </row>
    <row r="339" spans="1:3" ht="12.75">
      <c r="A339" s="91" t="s">
        <v>1095</v>
      </c>
      <c r="B339" t="s">
        <v>196</v>
      </c>
      <c r="C339">
        <v>0</v>
      </c>
    </row>
    <row r="340" spans="1:3" ht="12.75">
      <c r="A340" s="91" t="s">
        <v>1287</v>
      </c>
      <c r="B340" t="s">
        <v>196</v>
      </c>
      <c r="C340">
        <v>0</v>
      </c>
    </row>
    <row r="341" spans="1:3" ht="12.75">
      <c r="A341" s="91" t="s">
        <v>777</v>
      </c>
      <c r="B341" t="s">
        <v>196</v>
      </c>
      <c r="C341">
        <v>0</v>
      </c>
    </row>
    <row r="342" spans="1:3" ht="12.75">
      <c r="A342" s="91" t="s">
        <v>741</v>
      </c>
      <c r="B342" t="s">
        <v>196</v>
      </c>
      <c r="C342">
        <v>0</v>
      </c>
    </row>
    <row r="343" spans="1:3" ht="12.75">
      <c r="A343" s="91" t="s">
        <v>1291</v>
      </c>
      <c r="B343" t="s">
        <v>196</v>
      </c>
      <c r="C343">
        <v>0</v>
      </c>
    </row>
    <row r="344" spans="1:3" ht="12.75">
      <c r="A344" s="91" t="s">
        <v>870</v>
      </c>
      <c r="B344" t="s">
        <v>196</v>
      </c>
      <c r="C344">
        <v>0</v>
      </c>
    </row>
    <row r="345" spans="1:3" ht="12.75">
      <c r="A345" s="91" t="s">
        <v>1346</v>
      </c>
      <c r="B345" t="s">
        <v>196</v>
      </c>
      <c r="C345">
        <v>0</v>
      </c>
    </row>
    <row r="346" spans="1:3" ht="12.75">
      <c r="A346" s="91" t="s">
        <v>1351</v>
      </c>
      <c r="B346" t="s">
        <v>196</v>
      </c>
      <c r="C346">
        <v>0</v>
      </c>
    </row>
    <row r="347" spans="1:3" ht="12.75">
      <c r="A347" s="91" t="s">
        <v>1353</v>
      </c>
      <c r="B347" t="s">
        <v>196</v>
      </c>
      <c r="C347">
        <v>0</v>
      </c>
    </row>
    <row r="348" spans="1:3" ht="12.75">
      <c r="A348" s="91" t="s">
        <v>1475</v>
      </c>
      <c r="B348" t="s">
        <v>196</v>
      </c>
      <c r="C348">
        <v>0</v>
      </c>
    </row>
    <row r="349" spans="1:3" ht="12.75">
      <c r="A349" s="91" t="s">
        <v>1478</v>
      </c>
      <c r="B349" t="s">
        <v>196</v>
      </c>
      <c r="C349">
        <v>0</v>
      </c>
    </row>
    <row r="350" spans="1:3" ht="12.75">
      <c r="A350" s="91" t="s">
        <v>1483</v>
      </c>
      <c r="B350" t="s">
        <v>196</v>
      </c>
      <c r="C350">
        <v>0</v>
      </c>
    </row>
    <row r="351" spans="1:3" ht="12.75">
      <c r="A351" s="91" t="s">
        <v>1481</v>
      </c>
      <c r="B351" t="s">
        <v>196</v>
      </c>
      <c r="C351">
        <v>0</v>
      </c>
    </row>
    <row r="352" spans="1:3" ht="12.75">
      <c r="A352" s="91" t="s">
        <v>1485</v>
      </c>
      <c r="B352" t="s">
        <v>196</v>
      </c>
      <c r="C352">
        <v>0</v>
      </c>
    </row>
    <row r="353" spans="1:3" ht="12.75">
      <c r="A353" s="91" t="s">
        <v>1487</v>
      </c>
      <c r="B353" t="s">
        <v>196</v>
      </c>
      <c r="C353">
        <v>0</v>
      </c>
    </row>
    <row r="354" spans="1:3" ht="12.75">
      <c r="A354" s="91" t="s">
        <v>1491</v>
      </c>
      <c r="B354" t="s">
        <v>196</v>
      </c>
      <c r="C354">
        <v>0</v>
      </c>
    </row>
    <row r="355" spans="1:3" ht="12.75">
      <c r="A355" s="91" t="s">
        <v>1489</v>
      </c>
      <c r="B355" t="s">
        <v>196</v>
      </c>
      <c r="C355">
        <v>0</v>
      </c>
    </row>
    <row r="356" spans="1:3" ht="12.75">
      <c r="A356" s="91" t="s">
        <v>1494</v>
      </c>
      <c r="B356" t="s">
        <v>196</v>
      </c>
      <c r="C356">
        <v>0</v>
      </c>
    </row>
    <row r="357" spans="1:3" ht="12.75">
      <c r="A357" s="91" t="s">
        <v>1496</v>
      </c>
      <c r="B357" t="s">
        <v>196</v>
      </c>
      <c r="C357">
        <v>0</v>
      </c>
    </row>
    <row r="358" spans="1:3" ht="12.75">
      <c r="A358" s="91" t="s">
        <v>1514</v>
      </c>
      <c r="B358" t="s">
        <v>196</v>
      </c>
      <c r="C358">
        <v>0</v>
      </c>
    </row>
    <row r="359" spans="1:3" ht="12.75">
      <c r="A359" s="91" t="s">
        <v>1517</v>
      </c>
      <c r="B359" t="s">
        <v>196</v>
      </c>
      <c r="C359">
        <v>0</v>
      </c>
    </row>
    <row r="360" spans="1:3" ht="12.75">
      <c r="A360" s="91" t="s">
        <v>1520</v>
      </c>
      <c r="B360" t="s">
        <v>196</v>
      </c>
      <c r="C360">
        <v>0</v>
      </c>
    </row>
    <row r="361" spans="1:3" ht="12.75">
      <c r="A361" s="91" t="s">
        <v>1527</v>
      </c>
      <c r="B361" t="s">
        <v>196</v>
      </c>
      <c r="C361">
        <v>0</v>
      </c>
    </row>
    <row r="362" spans="1:3" ht="12.75">
      <c r="A362" s="91" t="s">
        <v>1524</v>
      </c>
      <c r="B362" t="s">
        <v>196</v>
      </c>
      <c r="C362">
        <v>0</v>
      </c>
    </row>
    <row r="363" spans="1:3" ht="12.75">
      <c r="A363" s="91" t="s">
        <v>1529</v>
      </c>
      <c r="B363" t="s">
        <v>196</v>
      </c>
      <c r="C363">
        <v>0</v>
      </c>
    </row>
    <row r="364" spans="1:3" ht="12.75">
      <c r="A364" s="91" t="s">
        <v>1533</v>
      </c>
      <c r="B364" t="s">
        <v>196</v>
      </c>
      <c r="C364">
        <v>0</v>
      </c>
    </row>
    <row r="365" spans="1:3" ht="12.75">
      <c r="A365" s="91" t="s">
        <v>1505</v>
      </c>
      <c r="B365" t="s">
        <v>196</v>
      </c>
      <c r="C365">
        <v>0</v>
      </c>
    </row>
    <row r="366" spans="1:3" ht="12.75">
      <c r="A366" s="91" t="s">
        <v>1547</v>
      </c>
      <c r="B366" t="s">
        <v>196</v>
      </c>
      <c r="C366">
        <v>0</v>
      </c>
    </row>
    <row r="367" spans="1:3" ht="12.75">
      <c r="A367" s="91" t="s">
        <v>1497</v>
      </c>
      <c r="B367" t="s">
        <v>196</v>
      </c>
      <c r="C367">
        <v>0</v>
      </c>
    </row>
    <row r="368" spans="1:3" ht="12.75">
      <c r="A368" s="91" t="s">
        <v>1545</v>
      </c>
      <c r="B368" t="s">
        <v>196</v>
      </c>
      <c r="C368">
        <v>0</v>
      </c>
    </row>
    <row r="369" spans="1:3" ht="12.75">
      <c r="A369" s="91" t="s">
        <v>1502</v>
      </c>
      <c r="B369" t="s">
        <v>196</v>
      </c>
      <c r="C369">
        <v>0</v>
      </c>
    </row>
    <row r="370" spans="1:3" ht="12.75">
      <c r="A370" s="91" t="s">
        <v>1536</v>
      </c>
      <c r="B370" t="s">
        <v>196</v>
      </c>
      <c r="C370">
        <v>0</v>
      </c>
    </row>
    <row r="371" spans="1:3" ht="12.75">
      <c r="A371" s="91" t="s">
        <v>1500</v>
      </c>
      <c r="B371" t="s">
        <v>196</v>
      </c>
      <c r="C371">
        <v>0</v>
      </c>
    </row>
    <row r="372" spans="1:3" ht="12.75">
      <c r="A372" s="106" t="s">
        <v>1552</v>
      </c>
      <c r="B372" t="s">
        <v>196</v>
      </c>
      <c r="C372">
        <v>0</v>
      </c>
    </row>
    <row r="373" ht="12.75">
      <c r="A373" s="86"/>
    </row>
    <row r="374" ht="12.75">
      <c r="A374" s="86"/>
    </row>
    <row r="375" ht="12.75">
      <c r="A375" s="86"/>
    </row>
    <row r="376" ht="12.75">
      <c r="A376" s="86"/>
    </row>
    <row r="377" ht="12.75">
      <c r="A377" s="86"/>
    </row>
    <row r="378" ht="12.75">
      <c r="A378" s="86"/>
    </row>
  </sheetData>
  <sheetProtection/>
  <conditionalFormatting sqref="A378">
    <cfRule type="expression" priority="3" dxfId="0">
      <formula>IF($N378="BAJA",TRUE,FALSE)</formula>
    </cfRule>
  </conditionalFormatting>
  <conditionalFormatting sqref="A272:A275 A353:A371 A290:A347 A4:A205">
    <cfRule type="expression" priority="1" dxfId="0">
      <formula>IF($N4="BAJA",TRUE,FALSE)</formula>
    </cfRule>
  </conditionalFormatting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78"/>
  <sheetViews>
    <sheetView zoomScalePageLayoutView="0" workbookViewId="0" topLeftCell="A355">
      <selection activeCell="B369" sqref="B369:C372"/>
    </sheetView>
  </sheetViews>
  <sheetFormatPr defaultColWidth="9.140625" defaultRowHeight="12.75"/>
  <cols>
    <col min="1" max="1" width="7.7109375" style="0" customWidth="1"/>
    <col min="2" max="2" width="42.0039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3" ht="12.75">
      <c r="A4" s="96" t="s">
        <v>229</v>
      </c>
      <c r="B4" s="21" t="s">
        <v>196</v>
      </c>
      <c r="C4">
        <v>0</v>
      </c>
    </row>
    <row r="5" spans="1:3" ht="12.75">
      <c r="A5" s="96" t="s">
        <v>364</v>
      </c>
      <c r="B5" s="21" t="s">
        <v>196</v>
      </c>
      <c r="C5">
        <v>0</v>
      </c>
    </row>
    <row r="6" spans="1:3" ht="12.75">
      <c r="A6" s="96" t="s">
        <v>353</v>
      </c>
      <c r="B6" s="21" t="s">
        <v>196</v>
      </c>
      <c r="C6">
        <v>0</v>
      </c>
    </row>
    <row r="7" spans="1:3" ht="12.75">
      <c r="A7" s="96" t="s">
        <v>598</v>
      </c>
      <c r="B7" s="21" t="s">
        <v>196</v>
      </c>
      <c r="C7">
        <v>0</v>
      </c>
    </row>
    <row r="8" spans="1:3" ht="12.75">
      <c r="A8" s="96" t="s">
        <v>650</v>
      </c>
      <c r="B8" s="21" t="s">
        <v>196</v>
      </c>
      <c r="C8">
        <v>0</v>
      </c>
    </row>
    <row r="9" spans="1:3" ht="12.75">
      <c r="A9" s="88" t="s">
        <v>712</v>
      </c>
      <c r="B9" s="21" t="s">
        <v>196</v>
      </c>
      <c r="C9">
        <v>0</v>
      </c>
    </row>
    <row r="10" spans="1:3" ht="12.75">
      <c r="A10" s="88" t="s">
        <v>821</v>
      </c>
      <c r="B10" s="21" t="s">
        <v>196</v>
      </c>
      <c r="C10">
        <v>0</v>
      </c>
    </row>
    <row r="11" spans="1:3" ht="12.75">
      <c r="A11" s="88" t="s">
        <v>976</v>
      </c>
      <c r="B11" s="21" t="s">
        <v>196</v>
      </c>
      <c r="C11">
        <v>0</v>
      </c>
    </row>
    <row r="12" spans="1:3" ht="12.75">
      <c r="A12" s="88" t="s">
        <v>999</v>
      </c>
      <c r="B12" s="21" t="s">
        <v>196</v>
      </c>
      <c r="C12">
        <v>0</v>
      </c>
    </row>
    <row r="13" spans="1:3" ht="12.75">
      <c r="A13" s="88" t="s">
        <v>1082</v>
      </c>
      <c r="B13" s="21" t="s">
        <v>196</v>
      </c>
      <c r="C13">
        <v>0</v>
      </c>
    </row>
    <row r="14" spans="1:3" ht="12.75">
      <c r="A14" s="88" t="s">
        <v>1127</v>
      </c>
      <c r="B14" s="21" t="s">
        <v>196</v>
      </c>
      <c r="C14">
        <v>0</v>
      </c>
    </row>
    <row r="15" spans="1:3" ht="12.75">
      <c r="A15" s="88" t="s">
        <v>1125</v>
      </c>
      <c r="B15" s="21" t="s">
        <v>196</v>
      </c>
      <c r="C15">
        <v>0</v>
      </c>
    </row>
    <row r="16" spans="1:3" ht="12.75">
      <c r="A16" s="88" t="s">
        <v>1161</v>
      </c>
      <c r="B16" s="21" t="s">
        <v>196</v>
      </c>
      <c r="C16">
        <v>0</v>
      </c>
    </row>
    <row r="17" spans="1:3" ht="12.75">
      <c r="A17" s="88" t="s">
        <v>1200</v>
      </c>
      <c r="B17" s="21" t="s">
        <v>196</v>
      </c>
      <c r="C17">
        <v>0</v>
      </c>
    </row>
    <row r="18" spans="1:3" ht="12.75">
      <c r="A18" s="88" t="s">
        <v>1216</v>
      </c>
      <c r="B18" s="21" t="s">
        <v>196</v>
      </c>
      <c r="C18">
        <v>0</v>
      </c>
    </row>
    <row r="19" spans="1:3" ht="12.75">
      <c r="A19" s="88" t="s">
        <v>1343</v>
      </c>
      <c r="B19" s="21" t="s">
        <v>196</v>
      </c>
      <c r="C19">
        <v>0</v>
      </c>
    </row>
    <row r="20" spans="1:3" ht="12.75">
      <c r="A20" s="97" t="s">
        <v>1261</v>
      </c>
      <c r="B20" s="21" t="s">
        <v>196</v>
      </c>
      <c r="C20">
        <v>0</v>
      </c>
    </row>
    <row r="21" spans="1:3" ht="12.75">
      <c r="A21" s="88" t="s">
        <v>374</v>
      </c>
      <c r="B21" s="21" t="s">
        <v>196</v>
      </c>
      <c r="C21">
        <v>0</v>
      </c>
    </row>
    <row r="22" spans="1:3" ht="12.75">
      <c r="A22" s="88" t="s">
        <v>1030</v>
      </c>
      <c r="B22" s="21" t="s">
        <v>196</v>
      </c>
      <c r="C22">
        <v>0</v>
      </c>
    </row>
    <row r="23" spans="1:3" ht="12.75">
      <c r="A23" s="88" t="s">
        <v>569</v>
      </c>
      <c r="B23" s="21" t="s">
        <v>196</v>
      </c>
      <c r="C23">
        <v>0</v>
      </c>
    </row>
    <row r="24" spans="1:3" ht="12.75">
      <c r="A24" s="90" t="s">
        <v>544</v>
      </c>
      <c r="B24" s="21" t="s">
        <v>196</v>
      </c>
      <c r="C24">
        <v>0</v>
      </c>
    </row>
    <row r="25" spans="1:3" ht="12.75">
      <c r="A25" s="88" t="s">
        <v>986</v>
      </c>
      <c r="B25" s="21" t="s">
        <v>196</v>
      </c>
      <c r="C25">
        <v>0</v>
      </c>
    </row>
    <row r="26" spans="1:3" ht="12.75">
      <c r="A26" s="88" t="s">
        <v>340</v>
      </c>
      <c r="B26" s="21" t="s">
        <v>196</v>
      </c>
      <c r="C26">
        <v>0</v>
      </c>
    </row>
    <row r="27" spans="1:3" ht="12.75">
      <c r="A27" s="88" t="s">
        <v>317</v>
      </c>
      <c r="B27" s="21" t="s">
        <v>196</v>
      </c>
      <c r="C27">
        <v>0</v>
      </c>
    </row>
    <row r="28" spans="1:3" ht="12.75">
      <c r="A28" s="104" t="s">
        <v>1541</v>
      </c>
      <c r="B28" s="21" t="s">
        <v>196</v>
      </c>
      <c r="C28">
        <v>0</v>
      </c>
    </row>
    <row r="29" spans="1:3" ht="12.75">
      <c r="A29" s="88" t="s">
        <v>397</v>
      </c>
      <c r="B29" s="21" t="s">
        <v>196</v>
      </c>
      <c r="C29">
        <v>0</v>
      </c>
    </row>
    <row r="30" spans="1:3" ht="12.75">
      <c r="A30" s="88" t="s">
        <v>414</v>
      </c>
      <c r="B30" s="21" t="s">
        <v>196</v>
      </c>
      <c r="C30">
        <v>0</v>
      </c>
    </row>
    <row r="31" spans="1:3" ht="12.75">
      <c r="A31" s="88" t="s">
        <v>481</v>
      </c>
      <c r="B31" s="21" t="s">
        <v>196</v>
      </c>
      <c r="C31">
        <v>0</v>
      </c>
    </row>
    <row r="32" spans="1:3" ht="12.75">
      <c r="A32" s="88" t="s">
        <v>591</v>
      </c>
      <c r="B32" s="21" t="s">
        <v>196</v>
      </c>
      <c r="C32">
        <v>0</v>
      </c>
    </row>
    <row r="33" spans="1:3" ht="12.75">
      <c r="A33" s="88" t="s">
        <v>621</v>
      </c>
      <c r="B33" s="21" t="s">
        <v>196</v>
      </c>
      <c r="C33">
        <v>0</v>
      </c>
    </row>
    <row r="34" spans="1:3" ht="12.75">
      <c r="A34" s="88" t="s">
        <v>696</v>
      </c>
      <c r="B34" s="21" t="s">
        <v>196</v>
      </c>
      <c r="C34">
        <v>0</v>
      </c>
    </row>
    <row r="35" spans="1:3" ht="12.75">
      <c r="A35" s="88" t="s">
        <v>706</v>
      </c>
      <c r="B35" s="21" t="s">
        <v>196</v>
      </c>
      <c r="C35">
        <v>0</v>
      </c>
    </row>
    <row r="36" spans="1:3" ht="12.75">
      <c r="A36" s="88" t="s">
        <v>441</v>
      </c>
      <c r="B36" s="21" t="s">
        <v>196</v>
      </c>
      <c r="C36">
        <v>0</v>
      </c>
    </row>
    <row r="37" spans="1:3" ht="12.75">
      <c r="A37" s="88" t="s">
        <v>735</v>
      </c>
      <c r="B37" s="21" t="s">
        <v>196</v>
      </c>
      <c r="C37">
        <v>0</v>
      </c>
    </row>
    <row r="38" spans="1:3" ht="12.75">
      <c r="A38" s="88" t="s">
        <v>745</v>
      </c>
      <c r="B38" s="21" t="s">
        <v>196</v>
      </c>
      <c r="C38">
        <v>0</v>
      </c>
    </row>
    <row r="39" spans="1:3" ht="12.75">
      <c r="A39" s="88" t="s">
        <v>747</v>
      </c>
      <c r="B39" s="21" t="s">
        <v>196</v>
      </c>
      <c r="C39">
        <v>0</v>
      </c>
    </row>
    <row r="40" spans="1:3" ht="12.75">
      <c r="A40" s="88" t="s">
        <v>796</v>
      </c>
      <c r="B40" s="21" t="s">
        <v>196</v>
      </c>
      <c r="C40">
        <v>0</v>
      </c>
    </row>
    <row r="41" spans="1:3" ht="12.75">
      <c r="A41" s="88" t="s">
        <v>833</v>
      </c>
      <c r="B41" s="21" t="s">
        <v>196</v>
      </c>
      <c r="C41">
        <v>0</v>
      </c>
    </row>
    <row r="42" spans="1:3" ht="12.75">
      <c r="A42" s="88" t="s">
        <v>837</v>
      </c>
      <c r="B42" s="21" t="s">
        <v>196</v>
      </c>
      <c r="C42">
        <v>0</v>
      </c>
    </row>
    <row r="43" spans="1:3" ht="12.75">
      <c r="A43" s="88" t="s">
        <v>844</v>
      </c>
      <c r="B43" s="21" t="s">
        <v>196</v>
      </c>
      <c r="C43">
        <v>0</v>
      </c>
    </row>
    <row r="44" spans="1:3" ht="12.75">
      <c r="A44" s="88" t="s">
        <v>859</v>
      </c>
      <c r="B44" s="21" t="s">
        <v>196</v>
      </c>
      <c r="C44">
        <v>0</v>
      </c>
    </row>
    <row r="45" spans="1:3" ht="12.75">
      <c r="A45" s="88" t="s">
        <v>865</v>
      </c>
      <c r="B45" s="21" t="s">
        <v>196</v>
      </c>
      <c r="C45">
        <v>0</v>
      </c>
    </row>
    <row r="46" spans="1:3" ht="12.75">
      <c r="A46" s="88" t="s">
        <v>926</v>
      </c>
      <c r="B46" s="21" t="s">
        <v>196</v>
      </c>
      <c r="C46">
        <v>0</v>
      </c>
    </row>
    <row r="47" spans="1:3" ht="12.75">
      <c r="A47" s="95" t="s">
        <v>885</v>
      </c>
      <c r="B47" s="21" t="s">
        <v>196</v>
      </c>
      <c r="C47">
        <v>0</v>
      </c>
    </row>
    <row r="48" spans="1:3" ht="12.75">
      <c r="A48" s="88" t="s">
        <v>887</v>
      </c>
      <c r="B48" s="21" t="s">
        <v>196</v>
      </c>
      <c r="C48">
        <v>0</v>
      </c>
    </row>
    <row r="49" spans="1:3" ht="12.75">
      <c r="A49" s="88" t="s">
        <v>916</v>
      </c>
      <c r="B49" s="21" t="s">
        <v>196</v>
      </c>
      <c r="C49">
        <v>0</v>
      </c>
    </row>
    <row r="50" spans="1:3" ht="12.75">
      <c r="A50" s="88" t="s">
        <v>970</v>
      </c>
      <c r="B50" s="21" t="s">
        <v>196</v>
      </c>
      <c r="C50">
        <v>0</v>
      </c>
    </row>
    <row r="51" spans="1:3" ht="12.75">
      <c r="A51" s="88" t="s">
        <v>1007</v>
      </c>
      <c r="B51" s="21" t="s">
        <v>196</v>
      </c>
      <c r="C51">
        <v>0</v>
      </c>
    </row>
    <row r="52" spans="1:3" ht="12.75">
      <c r="A52" s="88" t="s">
        <v>1071</v>
      </c>
      <c r="B52" s="21" t="s">
        <v>196</v>
      </c>
      <c r="C52">
        <v>0</v>
      </c>
    </row>
    <row r="53" spans="1:3" ht="12.75">
      <c r="A53" s="92" t="s">
        <v>1145</v>
      </c>
      <c r="B53" s="21" t="s">
        <v>196</v>
      </c>
      <c r="C53">
        <v>0</v>
      </c>
    </row>
    <row r="54" spans="1:3" ht="12.75">
      <c r="A54" s="88" t="s">
        <v>1184</v>
      </c>
      <c r="B54" s="21" t="s">
        <v>196</v>
      </c>
      <c r="C54">
        <v>0</v>
      </c>
    </row>
    <row r="55" spans="1:3" ht="12.75">
      <c r="A55" s="88" t="s">
        <v>1193</v>
      </c>
      <c r="B55" s="21" t="s">
        <v>196</v>
      </c>
      <c r="C55">
        <v>0</v>
      </c>
    </row>
    <row r="56" spans="1:3" ht="12.75">
      <c r="A56" s="88" t="s">
        <v>1228</v>
      </c>
      <c r="B56" s="21" t="s">
        <v>196</v>
      </c>
      <c r="C56">
        <v>0</v>
      </c>
    </row>
    <row r="57" spans="1:3" ht="12.75">
      <c r="A57" s="88" t="s">
        <v>1242</v>
      </c>
      <c r="B57" s="21" t="s">
        <v>196</v>
      </c>
      <c r="C57">
        <v>0</v>
      </c>
    </row>
    <row r="58" spans="1:3" ht="12.75">
      <c r="A58" s="88" t="s">
        <v>1321</v>
      </c>
      <c r="B58" s="21" t="s">
        <v>196</v>
      </c>
      <c r="C58">
        <v>0</v>
      </c>
    </row>
    <row r="59" spans="1:3" ht="12.75">
      <c r="A59" s="88" t="s">
        <v>1337</v>
      </c>
      <c r="B59" s="21" t="s">
        <v>196</v>
      </c>
      <c r="C59">
        <v>0</v>
      </c>
    </row>
    <row r="60" spans="1:3" ht="12.75">
      <c r="A60" s="88" t="s">
        <v>266</v>
      </c>
      <c r="B60" s="21" t="s">
        <v>196</v>
      </c>
      <c r="C60">
        <v>0</v>
      </c>
    </row>
    <row r="61" spans="1:3" ht="12.75">
      <c r="A61" s="88" t="s">
        <v>469</v>
      </c>
      <c r="B61" s="21" t="s">
        <v>196</v>
      </c>
      <c r="C61">
        <v>0</v>
      </c>
    </row>
    <row r="62" spans="1:3" ht="12.75">
      <c r="A62" s="88" t="s">
        <v>595</v>
      </c>
      <c r="B62" s="21" t="s">
        <v>196</v>
      </c>
      <c r="C62">
        <v>0</v>
      </c>
    </row>
    <row r="63" spans="1:3" ht="12.75">
      <c r="A63" s="88" t="s">
        <v>839</v>
      </c>
      <c r="B63" s="21" t="s">
        <v>196</v>
      </c>
      <c r="C63">
        <v>0</v>
      </c>
    </row>
    <row r="64" spans="1:3" ht="12.75">
      <c r="A64" s="88" t="s">
        <v>930</v>
      </c>
      <c r="B64" s="21" t="s">
        <v>196</v>
      </c>
      <c r="C64">
        <v>0</v>
      </c>
    </row>
    <row r="65" spans="1:3" ht="12.75">
      <c r="A65" s="88" t="s">
        <v>1205</v>
      </c>
      <c r="B65" s="21" t="s">
        <v>196</v>
      </c>
      <c r="C65">
        <v>0</v>
      </c>
    </row>
    <row r="66" spans="1:3" ht="12.75">
      <c r="A66" s="88" t="s">
        <v>1237</v>
      </c>
      <c r="B66" s="21" t="s">
        <v>196</v>
      </c>
      <c r="C66">
        <v>0</v>
      </c>
    </row>
    <row r="67" spans="1:3" ht="12.75">
      <c r="A67" s="88" t="s">
        <v>1314</v>
      </c>
      <c r="B67" s="21" t="s">
        <v>196</v>
      </c>
      <c r="C67">
        <v>0</v>
      </c>
    </row>
    <row r="68" spans="1:3" ht="12.75">
      <c r="A68" s="88" t="s">
        <v>423</v>
      </c>
      <c r="B68" s="21" t="s">
        <v>196</v>
      </c>
      <c r="C68">
        <v>0</v>
      </c>
    </row>
    <row r="69" spans="1:3" ht="12.75">
      <c r="A69" s="88" t="s">
        <v>516</v>
      </c>
      <c r="B69" s="21" t="s">
        <v>196</v>
      </c>
      <c r="C69">
        <v>0</v>
      </c>
    </row>
    <row r="70" spans="1:3" ht="12.75">
      <c r="A70" s="88" t="s">
        <v>1247</v>
      </c>
      <c r="B70" s="21" t="s">
        <v>196</v>
      </c>
      <c r="C70">
        <v>0</v>
      </c>
    </row>
    <row r="71" spans="1:3" ht="12.75">
      <c r="A71" s="88" t="s">
        <v>672</v>
      </c>
      <c r="B71" s="21" t="s">
        <v>196</v>
      </c>
      <c r="C71">
        <v>0</v>
      </c>
    </row>
    <row r="72" spans="1:3" ht="12.75">
      <c r="A72" s="88" t="s">
        <v>1028</v>
      </c>
      <c r="B72" s="21" t="s">
        <v>196</v>
      </c>
      <c r="C72">
        <v>0</v>
      </c>
    </row>
    <row r="73" spans="1:3" ht="12.75">
      <c r="A73" s="88" t="s">
        <v>641</v>
      </c>
      <c r="B73" s="21" t="s">
        <v>196</v>
      </c>
      <c r="C73">
        <v>0</v>
      </c>
    </row>
    <row r="74" spans="1:3" ht="12.75">
      <c r="A74" s="88" t="s">
        <v>1214</v>
      </c>
      <c r="B74" s="21" t="s">
        <v>196</v>
      </c>
      <c r="C74">
        <v>0</v>
      </c>
    </row>
    <row r="75" spans="1:3" ht="12.75">
      <c r="A75" s="88" t="s">
        <v>1044</v>
      </c>
      <c r="B75" s="21" t="s">
        <v>196</v>
      </c>
      <c r="C75">
        <v>0</v>
      </c>
    </row>
    <row r="76" spans="1:3" ht="12.75">
      <c r="A76" s="92" t="s">
        <v>1078</v>
      </c>
      <c r="B76" s="21" t="s">
        <v>196</v>
      </c>
      <c r="C76">
        <v>0</v>
      </c>
    </row>
    <row r="77" spans="1:3" ht="12.75">
      <c r="A77" s="88" t="s">
        <v>1232</v>
      </c>
      <c r="B77" s="21" t="s">
        <v>196</v>
      </c>
      <c r="C77">
        <v>0</v>
      </c>
    </row>
    <row r="78" spans="1:3" ht="12.75">
      <c r="A78" s="88" t="s">
        <v>579</v>
      </c>
      <c r="B78" s="21" t="s">
        <v>196</v>
      </c>
      <c r="C78">
        <v>0</v>
      </c>
    </row>
    <row r="79" spans="1:3" ht="12.75">
      <c r="A79" s="98" t="s">
        <v>250</v>
      </c>
      <c r="B79" s="21" t="s">
        <v>196</v>
      </c>
      <c r="C79">
        <v>0</v>
      </c>
    </row>
    <row r="80" spans="1:3" ht="12.75">
      <c r="A80" s="90" t="s">
        <v>1002</v>
      </c>
      <c r="B80" s="21" t="s">
        <v>196</v>
      </c>
      <c r="C80">
        <v>0</v>
      </c>
    </row>
    <row r="81" spans="1:3" ht="12.75">
      <c r="A81" s="88" t="s">
        <v>430</v>
      </c>
      <c r="B81" s="21" t="s">
        <v>196</v>
      </c>
      <c r="C81">
        <v>0</v>
      </c>
    </row>
    <row r="82" spans="1:3" ht="12.75">
      <c r="A82" s="88" t="s">
        <v>589</v>
      </c>
      <c r="B82" s="21" t="s">
        <v>196</v>
      </c>
      <c r="C82">
        <v>0</v>
      </c>
    </row>
    <row r="83" spans="1:3" ht="12.75">
      <c r="A83" s="88" t="s">
        <v>710</v>
      </c>
      <c r="B83" s="21" t="s">
        <v>196</v>
      </c>
      <c r="C83">
        <v>0</v>
      </c>
    </row>
    <row r="84" spans="1:3" ht="12.75">
      <c r="A84" s="88" t="s">
        <v>1236</v>
      </c>
      <c r="B84" s="21" t="s">
        <v>196</v>
      </c>
      <c r="C84">
        <v>0</v>
      </c>
    </row>
    <row r="85" spans="1:3" ht="12.75">
      <c r="A85" s="88" t="s">
        <v>750</v>
      </c>
      <c r="B85" s="21" t="s">
        <v>196</v>
      </c>
      <c r="C85">
        <v>0</v>
      </c>
    </row>
    <row r="86" spans="1:3" ht="12.75">
      <c r="A86" s="88" t="s">
        <v>548</v>
      </c>
      <c r="B86" s="21" t="s">
        <v>196</v>
      </c>
      <c r="C86">
        <v>0</v>
      </c>
    </row>
    <row r="87" spans="1:3" ht="12.75">
      <c r="A87" s="88" t="s">
        <v>1306</v>
      </c>
      <c r="B87" s="21" t="s">
        <v>196</v>
      </c>
      <c r="C87">
        <v>0</v>
      </c>
    </row>
    <row r="88" spans="1:3" ht="12.75">
      <c r="A88" s="88" t="s">
        <v>1038</v>
      </c>
      <c r="B88" s="21" t="s">
        <v>196</v>
      </c>
      <c r="C88">
        <v>0</v>
      </c>
    </row>
    <row r="89" spans="1:3" ht="12.75">
      <c r="A89" s="88" t="s">
        <v>1154</v>
      </c>
      <c r="B89" s="21" t="s">
        <v>196</v>
      </c>
      <c r="C89">
        <v>0</v>
      </c>
    </row>
    <row r="90" spans="1:3" ht="12.75">
      <c r="A90" s="88" t="s">
        <v>401</v>
      </c>
      <c r="B90" s="21" t="s">
        <v>196</v>
      </c>
      <c r="C90">
        <v>0</v>
      </c>
    </row>
    <row r="91" spans="1:3" ht="12.75">
      <c r="A91" s="88" t="s">
        <v>809</v>
      </c>
      <c r="B91" s="21" t="s">
        <v>196</v>
      </c>
      <c r="C91">
        <v>0</v>
      </c>
    </row>
    <row r="92" spans="1:3" ht="12.75">
      <c r="A92" s="88" t="s">
        <v>572</v>
      </c>
      <c r="B92" s="21" t="s">
        <v>196</v>
      </c>
      <c r="C92">
        <v>0</v>
      </c>
    </row>
    <row r="93" spans="1:3" ht="12.75">
      <c r="A93" s="97" t="s">
        <v>923</v>
      </c>
      <c r="B93" s="21" t="s">
        <v>196</v>
      </c>
      <c r="C93">
        <v>0</v>
      </c>
    </row>
    <row r="94" spans="1:3" ht="12.75">
      <c r="A94" s="88" t="s">
        <v>906</v>
      </c>
      <c r="B94" s="21" t="s">
        <v>196</v>
      </c>
      <c r="C94">
        <v>0</v>
      </c>
    </row>
    <row r="95" spans="1:3" ht="12.75">
      <c r="A95" s="88" t="s">
        <v>609</v>
      </c>
      <c r="B95" s="21" t="s">
        <v>196</v>
      </c>
      <c r="C95">
        <v>0</v>
      </c>
    </row>
    <row r="96" spans="1:3" ht="12.75">
      <c r="A96" s="88" t="s">
        <v>1284</v>
      </c>
      <c r="B96" s="21" t="s">
        <v>196</v>
      </c>
      <c r="C96">
        <v>0</v>
      </c>
    </row>
    <row r="97" spans="1:3" ht="12.75">
      <c r="A97" s="88" t="s">
        <v>534</v>
      </c>
      <c r="B97" s="21" t="s">
        <v>196</v>
      </c>
      <c r="C97">
        <v>0</v>
      </c>
    </row>
    <row r="98" spans="1:3" ht="12.75">
      <c r="A98" s="88" t="s">
        <v>1116</v>
      </c>
      <c r="B98" s="21" t="s">
        <v>196</v>
      </c>
      <c r="C98">
        <v>0</v>
      </c>
    </row>
    <row r="99" spans="1:3" ht="12.75">
      <c r="A99" s="88" t="s">
        <v>702</v>
      </c>
      <c r="B99" s="21" t="s">
        <v>196</v>
      </c>
      <c r="C99">
        <v>0</v>
      </c>
    </row>
    <row r="100" spans="1:3" ht="12.75">
      <c r="A100" s="88" t="s">
        <v>1024</v>
      </c>
      <c r="B100" s="21" t="s">
        <v>196</v>
      </c>
      <c r="C100">
        <v>0</v>
      </c>
    </row>
    <row r="101" spans="1:3" ht="12.75">
      <c r="A101" s="92" t="s">
        <v>463</v>
      </c>
      <c r="B101" s="21" t="s">
        <v>196</v>
      </c>
      <c r="C101">
        <v>0</v>
      </c>
    </row>
    <row r="102" spans="1:3" ht="12.75">
      <c r="A102" s="88" t="s">
        <v>388</v>
      </c>
      <c r="B102" s="21" t="s">
        <v>196</v>
      </c>
      <c r="C102">
        <v>0</v>
      </c>
    </row>
    <row r="103" spans="1:3" ht="12.75">
      <c r="A103" s="88" t="s">
        <v>466</v>
      </c>
      <c r="B103" s="21" t="s">
        <v>196</v>
      </c>
      <c r="C103">
        <v>0</v>
      </c>
    </row>
    <row r="104" spans="1:3" ht="12.75">
      <c r="A104" s="88" t="s">
        <v>524</v>
      </c>
      <c r="B104" s="21" t="s">
        <v>196</v>
      </c>
      <c r="C104">
        <v>0</v>
      </c>
    </row>
    <row r="105" spans="1:3" ht="12.75">
      <c r="A105" s="88" t="s">
        <v>308</v>
      </c>
      <c r="B105" s="21" t="s">
        <v>196</v>
      </c>
      <c r="C105">
        <v>0</v>
      </c>
    </row>
    <row r="106" spans="1:3" ht="12.75">
      <c r="A106" s="88" t="s">
        <v>521</v>
      </c>
      <c r="B106" s="21" t="s">
        <v>196</v>
      </c>
      <c r="C106">
        <v>0</v>
      </c>
    </row>
    <row r="107" spans="1:3" ht="12.75">
      <c r="A107" s="88" t="s">
        <v>1140</v>
      </c>
      <c r="B107" s="21" t="s">
        <v>196</v>
      </c>
      <c r="C107">
        <v>0</v>
      </c>
    </row>
    <row r="108" spans="1:3" ht="12.75">
      <c r="A108" s="88" t="s">
        <v>968</v>
      </c>
      <c r="B108" s="21" t="s">
        <v>196</v>
      </c>
      <c r="C108">
        <v>0</v>
      </c>
    </row>
    <row r="109" spans="1:3" ht="12.75">
      <c r="A109" s="88" t="s">
        <v>494</v>
      </c>
      <c r="B109" s="21" t="s">
        <v>196</v>
      </c>
      <c r="C109">
        <v>0</v>
      </c>
    </row>
    <row r="110" spans="1:3" ht="12.75">
      <c r="A110" s="88" t="s">
        <v>1331</v>
      </c>
      <c r="B110" s="21" t="s">
        <v>196</v>
      </c>
      <c r="C110">
        <v>0</v>
      </c>
    </row>
    <row r="111" spans="1:3" ht="12.75">
      <c r="A111" s="91" t="s">
        <v>1512</v>
      </c>
      <c r="B111" s="21" t="s">
        <v>196</v>
      </c>
      <c r="C111">
        <v>0</v>
      </c>
    </row>
    <row r="112" spans="1:3" ht="12.75">
      <c r="A112" s="90" t="s">
        <v>1100</v>
      </c>
      <c r="B112" s="21" t="s">
        <v>196</v>
      </c>
      <c r="C112">
        <v>0</v>
      </c>
    </row>
    <row r="113" spans="1:3" ht="12.75">
      <c r="A113" s="88" t="s">
        <v>973</v>
      </c>
      <c r="B113" s="21" t="s">
        <v>196</v>
      </c>
      <c r="C113">
        <v>0</v>
      </c>
    </row>
    <row r="114" spans="1:3" ht="12.75">
      <c r="A114" s="88" t="s">
        <v>953</v>
      </c>
      <c r="B114" s="21" t="s">
        <v>196</v>
      </c>
      <c r="C114">
        <v>0</v>
      </c>
    </row>
    <row r="115" spans="1:3" ht="12.75">
      <c r="A115" s="88" t="s">
        <v>611</v>
      </c>
      <c r="B115" s="21" t="s">
        <v>196</v>
      </c>
      <c r="C115">
        <v>0</v>
      </c>
    </row>
    <row r="116" spans="1:3" ht="12.75">
      <c r="A116" s="88" t="s">
        <v>862</v>
      </c>
      <c r="B116" s="21" t="s">
        <v>196</v>
      </c>
      <c r="C116">
        <v>0</v>
      </c>
    </row>
    <row r="117" spans="1:3" ht="12.75">
      <c r="A117" s="88" t="s">
        <v>959</v>
      </c>
      <c r="B117" s="21" t="s">
        <v>196</v>
      </c>
      <c r="C117">
        <v>0</v>
      </c>
    </row>
    <row r="118" spans="1:3" ht="12.75">
      <c r="A118" s="88" t="s">
        <v>472</v>
      </c>
      <c r="B118" s="21" t="s">
        <v>196</v>
      </c>
      <c r="C118">
        <v>0</v>
      </c>
    </row>
    <row r="119" spans="1:3" ht="12.75">
      <c r="A119" s="90" t="s">
        <v>768</v>
      </c>
      <c r="B119" s="21" t="s">
        <v>196</v>
      </c>
      <c r="C119">
        <v>0</v>
      </c>
    </row>
    <row r="120" spans="1:3" ht="12.75">
      <c r="A120" s="88" t="s">
        <v>321</v>
      </c>
      <c r="B120" s="21" t="s">
        <v>196</v>
      </c>
      <c r="C120">
        <v>0</v>
      </c>
    </row>
    <row r="121" spans="1:3" ht="12.75">
      <c r="A121" s="88" t="s">
        <v>1259</v>
      </c>
      <c r="B121" s="21" t="s">
        <v>196</v>
      </c>
      <c r="C121">
        <v>0</v>
      </c>
    </row>
    <row r="122" spans="1:3" ht="12.75">
      <c r="A122" s="88" t="s">
        <v>606</v>
      </c>
      <c r="B122" s="21" t="s">
        <v>196</v>
      </c>
      <c r="C122">
        <v>0</v>
      </c>
    </row>
    <row r="123" spans="1:3" ht="12.75">
      <c r="A123" s="88" t="s">
        <v>905</v>
      </c>
      <c r="B123" s="21" t="s">
        <v>196</v>
      </c>
      <c r="C123">
        <v>0</v>
      </c>
    </row>
    <row r="124" spans="1:3" ht="12.75">
      <c r="A124" s="88" t="s">
        <v>625</v>
      </c>
      <c r="B124" s="21" t="s">
        <v>196</v>
      </c>
      <c r="C124">
        <v>0</v>
      </c>
    </row>
    <row r="125" spans="1:3" ht="12.75">
      <c r="A125" s="88" t="s">
        <v>311</v>
      </c>
      <c r="B125" s="21" t="s">
        <v>196</v>
      </c>
      <c r="C125">
        <v>0</v>
      </c>
    </row>
    <row r="126" spans="1:3" ht="12.75">
      <c r="A126" s="88" t="s">
        <v>234</v>
      </c>
      <c r="B126" s="21" t="s">
        <v>196</v>
      </c>
      <c r="C126">
        <v>0</v>
      </c>
    </row>
    <row r="127" spans="1:3" ht="12.75">
      <c r="A127" s="88" t="s">
        <v>738</v>
      </c>
      <c r="B127" s="21" t="s">
        <v>196</v>
      </c>
      <c r="C127">
        <v>0</v>
      </c>
    </row>
    <row r="128" spans="1:3" ht="12.75">
      <c r="A128" s="88" t="s">
        <v>1105</v>
      </c>
      <c r="B128" s="21" t="s">
        <v>196</v>
      </c>
      <c r="C128">
        <v>0</v>
      </c>
    </row>
    <row r="129" spans="1:3" ht="12.75">
      <c r="A129" s="88" t="s">
        <v>1253</v>
      </c>
      <c r="B129" s="21" t="s">
        <v>196</v>
      </c>
      <c r="C129">
        <v>0</v>
      </c>
    </row>
    <row r="130" spans="1:3" ht="12.75">
      <c r="A130" s="88" t="s">
        <v>1318</v>
      </c>
      <c r="B130" s="21" t="s">
        <v>196</v>
      </c>
      <c r="C130">
        <v>0</v>
      </c>
    </row>
    <row r="131" spans="1:3" ht="12.75">
      <c r="A131" s="88" t="s">
        <v>1148</v>
      </c>
      <c r="B131" s="21" t="s">
        <v>196</v>
      </c>
      <c r="C131">
        <v>0</v>
      </c>
    </row>
    <row r="132" spans="1:3" ht="12.75">
      <c r="A132" s="88" t="s">
        <v>347</v>
      </c>
      <c r="B132" s="21" t="s">
        <v>196</v>
      </c>
      <c r="C132">
        <v>0</v>
      </c>
    </row>
    <row r="133" spans="1:3" ht="12.75">
      <c r="A133" s="91" t="s">
        <v>722</v>
      </c>
      <c r="B133" s="21" t="s">
        <v>196</v>
      </c>
      <c r="C133">
        <v>0</v>
      </c>
    </row>
    <row r="134" spans="1:3" ht="12.75">
      <c r="A134" s="90" t="s">
        <v>330</v>
      </c>
      <c r="B134" s="21" t="s">
        <v>196</v>
      </c>
      <c r="C134">
        <v>0</v>
      </c>
    </row>
    <row r="135" spans="1:3" ht="12.75">
      <c r="A135" s="90" t="s">
        <v>456</v>
      </c>
      <c r="B135" s="21" t="s">
        <v>196</v>
      </c>
      <c r="C135">
        <v>0</v>
      </c>
    </row>
    <row r="136" spans="1:3" ht="12.75">
      <c r="A136" s="88" t="s">
        <v>278</v>
      </c>
      <c r="B136" s="21" t="s">
        <v>196</v>
      </c>
      <c r="C136">
        <v>0</v>
      </c>
    </row>
    <row r="137" spans="1:3" ht="12.75">
      <c r="A137" s="88" t="s">
        <v>1230</v>
      </c>
      <c r="B137" s="21" t="s">
        <v>196</v>
      </c>
      <c r="C137">
        <v>0</v>
      </c>
    </row>
    <row r="138" spans="1:3" ht="12.75">
      <c r="A138" s="90" t="s">
        <v>1196</v>
      </c>
      <c r="B138" s="21" t="s">
        <v>196</v>
      </c>
      <c r="C138">
        <v>0</v>
      </c>
    </row>
    <row r="139" spans="1:3" ht="12.75">
      <c r="A139" s="90" t="s">
        <v>1264</v>
      </c>
      <c r="B139" s="21" t="s">
        <v>196</v>
      </c>
      <c r="C139">
        <v>0</v>
      </c>
    </row>
    <row r="140" spans="1:3" ht="12.75">
      <c r="A140" s="90" t="s">
        <v>903</v>
      </c>
      <c r="B140" s="21" t="s">
        <v>196</v>
      </c>
      <c r="C140">
        <v>0</v>
      </c>
    </row>
    <row r="141" spans="1:3" ht="12.75">
      <c r="A141" s="88" t="s">
        <v>349</v>
      </c>
      <c r="B141" s="21" t="s">
        <v>196</v>
      </c>
      <c r="C141">
        <v>0</v>
      </c>
    </row>
    <row r="142" spans="1:3" ht="12.75">
      <c r="A142" s="90" t="s">
        <v>271</v>
      </c>
      <c r="B142" s="21" t="s">
        <v>196</v>
      </c>
      <c r="C142">
        <v>0</v>
      </c>
    </row>
    <row r="143" spans="1:3" ht="12.75">
      <c r="A143" s="88" t="s">
        <v>1098</v>
      </c>
      <c r="B143" s="21" t="s">
        <v>196</v>
      </c>
      <c r="C143">
        <v>0</v>
      </c>
    </row>
    <row r="144" spans="1:3" ht="12.75">
      <c r="A144" s="90" t="s">
        <v>1280</v>
      </c>
      <c r="B144" s="21" t="s">
        <v>196</v>
      </c>
      <c r="C144">
        <v>0</v>
      </c>
    </row>
    <row r="145" spans="1:3" ht="12.75">
      <c r="A145" s="90" t="s">
        <v>858</v>
      </c>
      <c r="B145" s="21" t="s">
        <v>196</v>
      </c>
      <c r="C145">
        <v>0</v>
      </c>
    </row>
    <row r="146" spans="1:3" ht="12.75">
      <c r="A146" s="88" t="s">
        <v>1538</v>
      </c>
      <c r="B146" s="21" t="s">
        <v>196</v>
      </c>
      <c r="C146">
        <v>0</v>
      </c>
    </row>
    <row r="147" spans="1:3" ht="12.75">
      <c r="A147" s="90" t="s">
        <v>620</v>
      </c>
      <c r="B147" s="21" t="s">
        <v>196</v>
      </c>
      <c r="C147">
        <v>0</v>
      </c>
    </row>
    <row r="148" spans="1:3" ht="12.75">
      <c r="A148" s="90" t="s">
        <v>1304</v>
      </c>
      <c r="B148" s="21" t="s">
        <v>196</v>
      </c>
      <c r="C148">
        <v>0</v>
      </c>
    </row>
    <row r="149" spans="1:3" ht="12.75">
      <c r="A149" s="89" t="s">
        <v>433</v>
      </c>
      <c r="B149" s="21" t="s">
        <v>196</v>
      </c>
      <c r="C149">
        <v>0</v>
      </c>
    </row>
    <row r="150" spans="1:3" ht="12.75">
      <c r="A150" s="88" t="s">
        <v>418</v>
      </c>
      <c r="B150" s="21" t="s">
        <v>196</v>
      </c>
      <c r="C150">
        <v>0</v>
      </c>
    </row>
    <row r="151" spans="1:3" ht="12.75">
      <c r="A151" s="89" t="s">
        <v>943</v>
      </c>
      <c r="B151" s="21" t="s">
        <v>196</v>
      </c>
      <c r="C151">
        <v>0</v>
      </c>
    </row>
    <row r="152" spans="1:3" ht="12.75">
      <c r="A152" s="90" t="s">
        <v>1137</v>
      </c>
      <c r="B152" s="21" t="s">
        <v>196</v>
      </c>
      <c r="C152">
        <v>0</v>
      </c>
    </row>
    <row r="153" spans="1:3" ht="12.75">
      <c r="A153" s="90" t="s">
        <v>1293</v>
      </c>
      <c r="B153" s="21" t="s">
        <v>196</v>
      </c>
      <c r="C153">
        <v>0</v>
      </c>
    </row>
    <row r="154" spans="1:3" ht="12.75">
      <c r="A154" s="90" t="s">
        <v>344</v>
      </c>
      <c r="B154" s="21" t="s">
        <v>196</v>
      </c>
      <c r="C154">
        <v>0</v>
      </c>
    </row>
    <row r="155" spans="1:3" ht="12.75">
      <c r="A155" s="90" t="s">
        <v>716</v>
      </c>
      <c r="B155" s="21" t="s">
        <v>196</v>
      </c>
      <c r="C155">
        <v>0</v>
      </c>
    </row>
    <row r="156" spans="1:3" ht="12.75">
      <c r="A156" s="90" t="s">
        <v>1034</v>
      </c>
      <c r="B156" s="21" t="s">
        <v>196</v>
      </c>
      <c r="C156">
        <v>0</v>
      </c>
    </row>
    <row r="157" spans="1:3" ht="12.75">
      <c r="A157" s="90" t="s">
        <v>661</v>
      </c>
      <c r="B157" s="21" t="s">
        <v>196</v>
      </c>
      <c r="C157">
        <v>0</v>
      </c>
    </row>
    <row r="158" spans="1:3" ht="12.75">
      <c r="A158" s="91" t="s">
        <v>1225</v>
      </c>
      <c r="B158" s="21" t="s">
        <v>196</v>
      </c>
      <c r="C158">
        <v>0</v>
      </c>
    </row>
    <row r="159" spans="1:3" ht="12.75">
      <c r="A159" s="90" t="s">
        <v>601</v>
      </c>
      <c r="B159" s="21" t="s">
        <v>196</v>
      </c>
      <c r="C159">
        <v>0</v>
      </c>
    </row>
    <row r="160" spans="1:3" ht="12.75">
      <c r="A160" s="90" t="s">
        <v>805</v>
      </c>
      <c r="B160" s="21" t="s">
        <v>196</v>
      </c>
      <c r="C160">
        <v>0</v>
      </c>
    </row>
    <row r="161" spans="1:3" ht="12.75">
      <c r="A161" s="92" t="s">
        <v>980</v>
      </c>
      <c r="B161" s="21" t="s">
        <v>196</v>
      </c>
      <c r="C161">
        <v>0</v>
      </c>
    </row>
    <row r="162" spans="1:3" ht="12.75">
      <c r="A162" s="91" t="s">
        <v>585</v>
      </c>
      <c r="B162" s="21" t="s">
        <v>196</v>
      </c>
      <c r="C162">
        <v>0</v>
      </c>
    </row>
    <row r="163" spans="1:3" ht="12.75">
      <c r="A163" s="89" t="s">
        <v>485</v>
      </c>
      <c r="B163" s="21" t="s">
        <v>196</v>
      </c>
      <c r="C163">
        <v>0</v>
      </c>
    </row>
    <row r="164" spans="1:3" ht="12.75">
      <c r="A164" s="92" t="s">
        <v>407</v>
      </c>
      <c r="B164" s="21" t="s">
        <v>196</v>
      </c>
      <c r="C164">
        <v>0</v>
      </c>
    </row>
    <row r="165" spans="1:3" ht="12.75">
      <c r="A165" s="92" t="s">
        <v>379</v>
      </c>
      <c r="B165" s="21" t="s">
        <v>196</v>
      </c>
      <c r="C165">
        <v>0</v>
      </c>
    </row>
    <row r="166" spans="1:3" ht="12.75">
      <c r="A166" s="92" t="s">
        <v>993</v>
      </c>
      <c r="B166" s="21" t="s">
        <v>196</v>
      </c>
      <c r="C166">
        <v>0</v>
      </c>
    </row>
    <row r="167" spans="1:3" ht="12.75">
      <c r="A167" s="92" t="s">
        <v>289</v>
      </c>
      <c r="B167" s="21" t="s">
        <v>196</v>
      </c>
      <c r="C167">
        <v>0</v>
      </c>
    </row>
    <row r="168" spans="1:3" ht="12.75">
      <c r="A168" s="92" t="s">
        <v>813</v>
      </c>
      <c r="B168" s="21" t="s">
        <v>196</v>
      </c>
      <c r="C168">
        <v>0</v>
      </c>
    </row>
    <row r="169" spans="1:3" ht="12.75">
      <c r="A169" s="92" t="s">
        <v>459</v>
      </c>
      <c r="B169" s="21" t="s">
        <v>196</v>
      </c>
      <c r="C169">
        <v>0</v>
      </c>
    </row>
    <row r="170" spans="1:3" ht="12.75">
      <c r="A170" s="92" t="s">
        <v>920</v>
      </c>
      <c r="B170" s="21" t="s">
        <v>196</v>
      </c>
      <c r="C170">
        <v>0</v>
      </c>
    </row>
    <row r="171" spans="1:3" ht="12.75">
      <c r="A171" s="92" t="s">
        <v>531</v>
      </c>
      <c r="B171" s="21" t="s">
        <v>196</v>
      </c>
      <c r="C171">
        <v>0</v>
      </c>
    </row>
    <row r="172" spans="1:3" ht="12.75">
      <c r="A172" s="92" t="s">
        <v>990</v>
      </c>
      <c r="B172" s="21" t="s">
        <v>196</v>
      </c>
      <c r="C172">
        <v>0</v>
      </c>
    </row>
    <row r="173" spans="1:3" ht="12.75">
      <c r="A173" s="92" t="s">
        <v>1011</v>
      </c>
      <c r="B173" s="21" t="s">
        <v>196</v>
      </c>
      <c r="C173">
        <v>0</v>
      </c>
    </row>
    <row r="174" spans="1:3" ht="12.75">
      <c r="A174" s="92" t="s">
        <v>1296</v>
      </c>
      <c r="B174" s="21" t="s">
        <v>196</v>
      </c>
      <c r="C174">
        <v>0</v>
      </c>
    </row>
    <row r="175" spans="1:3" ht="12.75">
      <c r="A175" s="92" t="s">
        <v>1142</v>
      </c>
      <c r="B175" s="21" t="s">
        <v>196</v>
      </c>
      <c r="C175">
        <v>0</v>
      </c>
    </row>
    <row r="176" spans="1:3" ht="12.75">
      <c r="A176" s="92" t="s">
        <v>285</v>
      </c>
      <c r="B176" s="21" t="s">
        <v>196</v>
      </c>
      <c r="C176">
        <v>0</v>
      </c>
    </row>
    <row r="177" spans="1:3" ht="12.75">
      <c r="A177" s="92" t="s">
        <v>1256</v>
      </c>
      <c r="B177" s="21" t="s">
        <v>196</v>
      </c>
      <c r="C177">
        <v>0</v>
      </c>
    </row>
    <row r="178" spans="1:3" ht="12.75">
      <c r="A178" s="95" t="s">
        <v>851</v>
      </c>
      <c r="B178" s="21" t="s">
        <v>196</v>
      </c>
      <c r="C178">
        <v>0</v>
      </c>
    </row>
    <row r="179" spans="1:3" ht="12.75">
      <c r="A179" s="92" t="s">
        <v>803</v>
      </c>
      <c r="B179" s="21" t="s">
        <v>196</v>
      </c>
      <c r="C179">
        <v>0</v>
      </c>
    </row>
    <row r="180" spans="1:3" ht="12.75">
      <c r="A180" s="95" t="s">
        <v>1087</v>
      </c>
      <c r="B180" s="21" t="s">
        <v>196</v>
      </c>
      <c r="C180">
        <v>0</v>
      </c>
    </row>
    <row r="181" spans="1:3" ht="12.75">
      <c r="A181" s="95" t="s">
        <v>928</v>
      </c>
      <c r="B181" s="21" t="s">
        <v>196</v>
      </c>
      <c r="C181">
        <v>0</v>
      </c>
    </row>
    <row r="182" spans="1:3" ht="12.75">
      <c r="A182" s="95" t="s">
        <v>790</v>
      </c>
      <c r="B182" s="21" t="s">
        <v>196</v>
      </c>
      <c r="C182">
        <v>0</v>
      </c>
    </row>
    <row r="183" spans="1:3" ht="12.75">
      <c r="A183" s="95" t="s">
        <v>438</v>
      </c>
      <c r="B183" s="21" t="s">
        <v>196</v>
      </c>
      <c r="C183">
        <v>0</v>
      </c>
    </row>
    <row r="184" spans="1:3" ht="12.75">
      <c r="A184" s="95" t="s">
        <v>536</v>
      </c>
      <c r="B184" s="21" t="s">
        <v>196</v>
      </c>
      <c r="C184">
        <v>0</v>
      </c>
    </row>
    <row r="185" spans="1:3" ht="12.75">
      <c r="A185" s="95" t="s">
        <v>197</v>
      </c>
      <c r="B185" s="21" t="s">
        <v>196</v>
      </c>
      <c r="C185">
        <v>0</v>
      </c>
    </row>
    <row r="186" spans="1:3" ht="12.75">
      <c r="A186" s="95" t="s">
        <v>867</v>
      </c>
      <c r="B186" s="21" t="s">
        <v>196</v>
      </c>
      <c r="C186">
        <v>0</v>
      </c>
    </row>
    <row r="187" spans="1:3" ht="12.75">
      <c r="A187" s="95" t="s">
        <v>719</v>
      </c>
      <c r="B187" s="21" t="s">
        <v>196</v>
      </c>
      <c r="C187">
        <v>0</v>
      </c>
    </row>
    <row r="188" spans="1:3" ht="12.75">
      <c r="A188" s="95" t="s">
        <v>1211</v>
      </c>
      <c r="B188" s="21" t="s">
        <v>196</v>
      </c>
      <c r="C188">
        <v>0</v>
      </c>
    </row>
    <row r="189" spans="1:3" ht="12.75">
      <c r="A189" s="95" t="s">
        <v>631</v>
      </c>
      <c r="B189" s="21" t="s">
        <v>196</v>
      </c>
      <c r="C189">
        <v>0</v>
      </c>
    </row>
    <row r="190" spans="1:3" ht="12.75">
      <c r="A190" s="95" t="s">
        <v>1169</v>
      </c>
      <c r="B190" s="21" t="s">
        <v>196</v>
      </c>
      <c r="C190">
        <v>0</v>
      </c>
    </row>
    <row r="191" spans="1:3" ht="12.75">
      <c r="A191" s="95" t="s">
        <v>1190</v>
      </c>
      <c r="B191" s="21" t="s">
        <v>196</v>
      </c>
      <c r="C191">
        <v>0</v>
      </c>
    </row>
    <row r="192" spans="1:3" ht="12.75">
      <c r="A192" s="92" t="s">
        <v>874</v>
      </c>
      <c r="B192" s="21" t="s">
        <v>196</v>
      </c>
      <c r="C192">
        <v>0</v>
      </c>
    </row>
    <row r="193" spans="1:3" ht="12.75">
      <c r="A193" s="92" t="s">
        <v>1272</v>
      </c>
      <c r="B193" s="21" t="s">
        <v>196</v>
      </c>
      <c r="C193">
        <v>0</v>
      </c>
    </row>
    <row r="194" spans="1:3" ht="12.75">
      <c r="A194" s="92" t="s">
        <v>1301</v>
      </c>
      <c r="B194" s="21" t="s">
        <v>196</v>
      </c>
      <c r="C194">
        <v>0</v>
      </c>
    </row>
    <row r="195" spans="1:3" ht="12.75">
      <c r="A195" s="92" t="s">
        <v>1017</v>
      </c>
      <c r="B195" s="21" t="s">
        <v>196</v>
      </c>
      <c r="C195">
        <v>0</v>
      </c>
    </row>
    <row r="196" spans="1:3" ht="12.75">
      <c r="A196" s="91" t="s">
        <v>1507</v>
      </c>
      <c r="B196" s="21" t="s">
        <v>196</v>
      </c>
      <c r="C196">
        <v>0</v>
      </c>
    </row>
    <row r="197" spans="1:3" ht="12.75">
      <c r="A197" s="99" t="s">
        <v>1119</v>
      </c>
      <c r="B197" s="21" t="s">
        <v>196</v>
      </c>
      <c r="C197">
        <v>0</v>
      </c>
    </row>
    <row r="198" spans="1:3" ht="12.75">
      <c r="A198" s="92" t="s">
        <v>1326</v>
      </c>
      <c r="B198" s="21" t="s">
        <v>196</v>
      </c>
      <c r="C198">
        <v>0</v>
      </c>
    </row>
    <row r="199" spans="1:3" ht="12.75">
      <c r="A199" s="99" t="s">
        <v>786</v>
      </c>
      <c r="B199" s="21" t="s">
        <v>196</v>
      </c>
      <c r="C199">
        <v>0</v>
      </c>
    </row>
    <row r="200" spans="1:3" ht="12.75">
      <c r="A200" s="92" t="s">
        <v>504</v>
      </c>
      <c r="B200" s="21" t="s">
        <v>196</v>
      </c>
      <c r="C200">
        <v>0</v>
      </c>
    </row>
    <row r="201" spans="1:3" ht="12.75">
      <c r="A201" s="92" t="s">
        <v>334</v>
      </c>
      <c r="B201" s="21" t="s">
        <v>196</v>
      </c>
      <c r="C201">
        <v>0</v>
      </c>
    </row>
    <row r="202" spans="1:3" ht="12.75">
      <c r="A202" s="93" t="s">
        <v>824</v>
      </c>
      <c r="B202" s="21" t="s">
        <v>196</v>
      </c>
      <c r="C202">
        <v>0</v>
      </c>
    </row>
    <row r="203" spans="1:3" ht="12.75">
      <c r="A203" s="92" t="s">
        <v>1207</v>
      </c>
      <c r="B203" s="21" t="s">
        <v>196</v>
      </c>
      <c r="C203">
        <v>0</v>
      </c>
    </row>
    <row r="204" spans="1:3" ht="12.75">
      <c r="A204" s="94" t="s">
        <v>448</v>
      </c>
      <c r="B204" s="21" t="s">
        <v>196</v>
      </c>
      <c r="C204">
        <v>0</v>
      </c>
    </row>
    <row r="205" spans="1:3" ht="12.75">
      <c r="A205" s="94" t="s">
        <v>773</v>
      </c>
      <c r="B205" s="21" t="s">
        <v>196</v>
      </c>
      <c r="C205">
        <v>0</v>
      </c>
    </row>
    <row r="206" spans="1:3" ht="12.75">
      <c r="A206" s="94" t="s">
        <v>691</v>
      </c>
      <c r="B206" s="21" t="s">
        <v>196</v>
      </c>
      <c r="C206">
        <v>0</v>
      </c>
    </row>
    <row r="207" spans="1:3" ht="12.75">
      <c r="A207" s="94" t="s">
        <v>295</v>
      </c>
      <c r="B207" s="21" t="s">
        <v>196</v>
      </c>
      <c r="C207">
        <v>0</v>
      </c>
    </row>
    <row r="208" spans="1:3" ht="12.75">
      <c r="A208" s="94" t="s">
        <v>1061</v>
      </c>
      <c r="B208" s="21" t="s">
        <v>196</v>
      </c>
      <c r="C208">
        <v>0</v>
      </c>
    </row>
    <row r="209" spans="1:3" ht="12.75">
      <c r="A209" s="94" t="s">
        <v>655</v>
      </c>
      <c r="B209" s="21" t="s">
        <v>196</v>
      </c>
      <c r="C209">
        <v>0</v>
      </c>
    </row>
    <row r="210" spans="1:3" ht="12.75">
      <c r="A210" s="94" t="s">
        <v>665</v>
      </c>
      <c r="B210" s="21" t="s">
        <v>196</v>
      </c>
      <c r="C210">
        <v>0</v>
      </c>
    </row>
    <row r="211" spans="1:3" ht="12.75">
      <c r="A211" s="94" t="s">
        <v>667</v>
      </c>
      <c r="B211" s="21" t="s">
        <v>196</v>
      </c>
      <c r="C211">
        <v>0</v>
      </c>
    </row>
    <row r="212" spans="1:3" ht="12.75">
      <c r="A212" s="93" t="s">
        <v>798</v>
      </c>
      <c r="B212" s="21" t="s">
        <v>196</v>
      </c>
      <c r="C212">
        <v>0</v>
      </c>
    </row>
    <row r="213" spans="1:3" ht="12.75">
      <c r="A213" s="91" t="s">
        <v>1180</v>
      </c>
      <c r="B213" s="21" t="s">
        <v>196</v>
      </c>
      <c r="C213">
        <v>0</v>
      </c>
    </row>
    <row r="214" spans="1:3" ht="12.75">
      <c r="A214" s="100" t="s">
        <v>781</v>
      </c>
      <c r="B214" s="21" t="s">
        <v>196</v>
      </c>
      <c r="C214">
        <v>0</v>
      </c>
    </row>
    <row r="215" spans="1:3" ht="12.75">
      <c r="A215" s="93" t="s">
        <v>815</v>
      </c>
      <c r="B215" s="21" t="s">
        <v>196</v>
      </c>
      <c r="C215">
        <v>0</v>
      </c>
    </row>
    <row r="216" spans="1:3" ht="12.75">
      <c r="A216" s="91" t="s">
        <v>1198</v>
      </c>
      <c r="B216" s="21" t="s">
        <v>196</v>
      </c>
      <c r="C216">
        <v>0</v>
      </c>
    </row>
    <row r="217" spans="1:3" ht="12.75">
      <c r="A217" s="93" t="s">
        <v>392</v>
      </c>
      <c r="B217" s="21" t="s">
        <v>196</v>
      </c>
      <c r="C217">
        <v>0</v>
      </c>
    </row>
    <row r="218" spans="1:3" ht="12.75">
      <c r="A218" s="93" t="s">
        <v>811</v>
      </c>
      <c r="B218" s="21" t="s">
        <v>196</v>
      </c>
      <c r="C218">
        <v>0</v>
      </c>
    </row>
    <row r="219" spans="1:3" ht="12.75">
      <c r="A219" s="93" t="s">
        <v>1063</v>
      </c>
      <c r="B219" s="21" t="s">
        <v>196</v>
      </c>
      <c r="C219">
        <v>0</v>
      </c>
    </row>
    <row r="220" spans="1:3" ht="12.75">
      <c r="A220" s="93" t="s">
        <v>1333</v>
      </c>
      <c r="B220" s="21" t="s">
        <v>196</v>
      </c>
      <c r="C220">
        <v>0</v>
      </c>
    </row>
    <row r="221" spans="1:3" ht="12.75">
      <c r="A221" s="93" t="s">
        <v>1122</v>
      </c>
      <c r="B221" s="21" t="s">
        <v>196</v>
      </c>
      <c r="C221">
        <v>0</v>
      </c>
    </row>
    <row r="222" spans="1:3" ht="12.75">
      <c r="A222" s="91" t="s">
        <v>219</v>
      </c>
      <c r="B222" s="21" t="s">
        <v>196</v>
      </c>
      <c r="C222">
        <v>0</v>
      </c>
    </row>
    <row r="223" spans="1:3" ht="12.75">
      <c r="A223" s="93" t="s">
        <v>847</v>
      </c>
      <c r="B223" s="21" t="s">
        <v>196</v>
      </c>
      <c r="C223">
        <v>0</v>
      </c>
    </row>
    <row r="224" spans="1:3" ht="12.75">
      <c r="A224" s="93" t="s">
        <v>452</v>
      </c>
      <c r="B224" s="21" t="s">
        <v>196</v>
      </c>
      <c r="C224">
        <v>0</v>
      </c>
    </row>
    <row r="225" spans="1:3" ht="12.75">
      <c r="A225" s="93" t="s">
        <v>638</v>
      </c>
      <c r="B225" s="21" t="s">
        <v>196</v>
      </c>
      <c r="C225">
        <v>0</v>
      </c>
    </row>
    <row r="226" spans="1:3" ht="12.75">
      <c r="A226" s="91" t="s">
        <v>964</v>
      </c>
      <c r="B226" s="21" t="s">
        <v>196</v>
      </c>
      <c r="C226">
        <v>0</v>
      </c>
    </row>
    <row r="227" spans="1:3" ht="12.75">
      <c r="A227" s="93" t="s">
        <v>426</v>
      </c>
      <c r="B227" s="21" t="s">
        <v>196</v>
      </c>
      <c r="C227">
        <v>0</v>
      </c>
    </row>
    <row r="228" spans="1:3" ht="12.75">
      <c r="A228" s="93" t="s">
        <v>1049</v>
      </c>
      <c r="B228" s="21" t="s">
        <v>196</v>
      </c>
      <c r="C228">
        <v>0</v>
      </c>
    </row>
    <row r="229" spans="1:3" ht="12.75">
      <c r="A229" s="91" t="s">
        <v>1186</v>
      </c>
      <c r="B229" s="21" t="s">
        <v>196</v>
      </c>
      <c r="C229">
        <v>0</v>
      </c>
    </row>
    <row r="230" spans="1:3" ht="12.75">
      <c r="A230" s="93" t="s">
        <v>898</v>
      </c>
      <c r="B230" s="21" t="s">
        <v>196</v>
      </c>
      <c r="C230">
        <v>0</v>
      </c>
    </row>
    <row r="231" spans="1:3" ht="12.75">
      <c r="A231" s="93" t="s">
        <v>582</v>
      </c>
      <c r="B231" s="21" t="s">
        <v>196</v>
      </c>
      <c r="C231">
        <v>0</v>
      </c>
    </row>
    <row r="232" spans="1:3" ht="12.75">
      <c r="A232" s="93" t="s">
        <v>540</v>
      </c>
      <c r="B232" s="21" t="s">
        <v>196</v>
      </c>
      <c r="C232">
        <v>0</v>
      </c>
    </row>
    <row r="233" spans="1:3" ht="12.75">
      <c r="A233" s="93" t="s">
        <v>957</v>
      </c>
      <c r="B233" s="21" t="s">
        <v>196</v>
      </c>
      <c r="C233">
        <v>0</v>
      </c>
    </row>
    <row r="234" spans="1:3" ht="12.75">
      <c r="A234" s="91" t="s">
        <v>205</v>
      </c>
      <c r="B234" s="21" t="s">
        <v>196</v>
      </c>
      <c r="C234">
        <v>0</v>
      </c>
    </row>
    <row r="235" spans="1:3" ht="12.75">
      <c r="A235" s="94" t="s">
        <v>1299</v>
      </c>
      <c r="B235" s="21" t="s">
        <v>196</v>
      </c>
      <c r="C235">
        <v>0</v>
      </c>
    </row>
    <row r="236" spans="1:3" ht="12.75">
      <c r="A236" s="93" t="s">
        <v>575</v>
      </c>
      <c r="B236" s="21" t="s">
        <v>196</v>
      </c>
      <c r="C236">
        <v>0</v>
      </c>
    </row>
    <row r="237" spans="1:3" ht="12.75">
      <c r="A237" s="93" t="s">
        <v>676</v>
      </c>
      <c r="B237" s="21" t="s">
        <v>196</v>
      </c>
      <c r="C237">
        <v>0</v>
      </c>
    </row>
    <row r="238" spans="1:3" ht="12.75">
      <c r="A238" s="91" t="s">
        <v>1130</v>
      </c>
      <c r="B238" s="21" t="s">
        <v>196</v>
      </c>
      <c r="C238">
        <v>0</v>
      </c>
    </row>
    <row r="239" spans="1:3" ht="12.75">
      <c r="A239" s="91" t="s">
        <v>890</v>
      </c>
      <c r="B239" s="21" t="s">
        <v>196</v>
      </c>
      <c r="C239">
        <v>0</v>
      </c>
    </row>
    <row r="240" spans="1:3" ht="12.75">
      <c r="A240" s="93" t="s">
        <v>794</v>
      </c>
      <c r="B240" s="21" t="s">
        <v>196</v>
      </c>
      <c r="C240">
        <v>0</v>
      </c>
    </row>
    <row r="241" spans="1:3" ht="12.75">
      <c r="A241" s="93" t="s">
        <v>1015</v>
      </c>
      <c r="B241" s="21" t="s">
        <v>196</v>
      </c>
      <c r="C241">
        <v>0</v>
      </c>
    </row>
    <row r="242" spans="1:3" ht="12.75">
      <c r="A242" s="93" t="s">
        <v>394</v>
      </c>
      <c r="B242" s="21" t="s">
        <v>196</v>
      </c>
      <c r="C242">
        <v>0</v>
      </c>
    </row>
    <row r="243" spans="1:3" ht="12.75">
      <c r="A243" s="91" t="s">
        <v>256</v>
      </c>
      <c r="B243" s="21" t="s">
        <v>196</v>
      </c>
      <c r="C243">
        <v>0</v>
      </c>
    </row>
    <row r="244" spans="1:3" ht="12.75">
      <c r="A244" s="93" t="s">
        <v>565</v>
      </c>
      <c r="B244" s="21" t="s">
        <v>196</v>
      </c>
      <c r="C244">
        <v>0</v>
      </c>
    </row>
    <row r="245" spans="1:3" ht="12.75">
      <c r="A245" s="93" t="s">
        <v>1056</v>
      </c>
      <c r="B245" s="21" t="s">
        <v>196</v>
      </c>
      <c r="C245">
        <v>0</v>
      </c>
    </row>
    <row r="246" spans="1:3" ht="12.75">
      <c r="A246" s="93" t="s">
        <v>1108</v>
      </c>
      <c r="B246" s="21" t="s">
        <v>196</v>
      </c>
      <c r="C246">
        <v>0</v>
      </c>
    </row>
    <row r="247" spans="1:3" ht="12.75">
      <c r="A247" s="93" t="s">
        <v>731</v>
      </c>
      <c r="B247" s="21" t="s">
        <v>196</v>
      </c>
      <c r="C247">
        <v>0</v>
      </c>
    </row>
    <row r="248" spans="1:3" ht="12.75">
      <c r="A248" s="93" t="s">
        <v>260</v>
      </c>
      <c r="B248" s="21" t="s">
        <v>196</v>
      </c>
      <c r="C248">
        <v>0</v>
      </c>
    </row>
    <row r="249" spans="1:3" ht="12.75">
      <c r="A249" s="100" t="s">
        <v>1020</v>
      </c>
      <c r="B249" s="21" t="s">
        <v>196</v>
      </c>
      <c r="C249">
        <v>0</v>
      </c>
    </row>
    <row r="250" spans="1:3" ht="12.75">
      <c r="A250" s="94" t="s">
        <v>1090</v>
      </c>
      <c r="B250" s="21" t="s">
        <v>196</v>
      </c>
      <c r="C250">
        <v>0</v>
      </c>
    </row>
    <row r="251" spans="1:3" ht="12.75">
      <c r="A251" s="93" t="s">
        <v>1172</v>
      </c>
      <c r="B251" s="21" t="s">
        <v>196</v>
      </c>
      <c r="C251">
        <v>0</v>
      </c>
    </row>
    <row r="252" spans="1:3" ht="12.75">
      <c r="A252" s="93" t="s">
        <v>1176</v>
      </c>
      <c r="B252" s="21" t="s">
        <v>196</v>
      </c>
      <c r="C252">
        <v>0</v>
      </c>
    </row>
    <row r="253" spans="1:3" ht="12.75">
      <c r="A253" s="93" t="s">
        <v>1222</v>
      </c>
      <c r="B253" s="21" t="s">
        <v>196</v>
      </c>
      <c r="C253">
        <v>0</v>
      </c>
    </row>
    <row r="254" spans="1:3" ht="12.75">
      <c r="A254" s="91" t="s">
        <v>1463</v>
      </c>
      <c r="B254" s="21" t="s">
        <v>196</v>
      </c>
      <c r="C254">
        <v>0</v>
      </c>
    </row>
    <row r="255" spans="1:3" ht="12.75">
      <c r="A255" s="94" t="s">
        <v>682</v>
      </c>
      <c r="B255" s="21" t="s">
        <v>196</v>
      </c>
      <c r="C255">
        <v>0</v>
      </c>
    </row>
    <row r="256" spans="1:3" ht="12.75">
      <c r="A256" s="91" t="s">
        <v>551</v>
      </c>
      <c r="B256" s="21" t="s">
        <v>196</v>
      </c>
      <c r="C256">
        <v>0</v>
      </c>
    </row>
    <row r="257" spans="1:3" ht="12.75">
      <c r="A257" s="91" t="s">
        <v>222</v>
      </c>
      <c r="B257" s="21" t="s">
        <v>196</v>
      </c>
      <c r="C257">
        <v>0</v>
      </c>
    </row>
    <row r="258" spans="1:3" ht="12.75">
      <c r="A258" s="91" t="s">
        <v>1466</v>
      </c>
      <c r="B258" s="21" t="s">
        <v>196</v>
      </c>
      <c r="C258">
        <v>0</v>
      </c>
    </row>
    <row r="259" spans="1:3" ht="12.75">
      <c r="A259" s="91" t="s">
        <v>226</v>
      </c>
      <c r="B259" s="21" t="s">
        <v>196</v>
      </c>
      <c r="C259">
        <v>0</v>
      </c>
    </row>
    <row r="260" spans="1:3" ht="12.75">
      <c r="A260" s="93" t="s">
        <v>635</v>
      </c>
      <c r="B260" s="21" t="s">
        <v>196</v>
      </c>
      <c r="C260">
        <v>0</v>
      </c>
    </row>
    <row r="261" spans="1:3" ht="12.75">
      <c r="A261" s="91" t="s">
        <v>939</v>
      </c>
      <c r="B261" s="21" t="s">
        <v>196</v>
      </c>
      <c r="C261">
        <v>0</v>
      </c>
    </row>
    <row r="262" spans="1:3" ht="12.75">
      <c r="A262" s="93" t="s">
        <v>558</v>
      </c>
      <c r="B262" s="21" t="s">
        <v>196</v>
      </c>
      <c r="C262">
        <v>0</v>
      </c>
    </row>
    <row r="263" spans="1:3" ht="12.75">
      <c r="A263" s="91" t="s">
        <v>240</v>
      </c>
      <c r="B263" s="21" t="s">
        <v>196</v>
      </c>
      <c r="C263">
        <v>0</v>
      </c>
    </row>
    <row r="264" spans="1:3" ht="12.75">
      <c r="A264" s="91" t="s">
        <v>1152</v>
      </c>
      <c r="B264" s="21" t="s">
        <v>196</v>
      </c>
      <c r="C264">
        <v>0</v>
      </c>
    </row>
    <row r="265" spans="1:3" ht="12.75">
      <c r="A265" s="91" t="s">
        <v>941</v>
      </c>
      <c r="B265" s="21" t="s">
        <v>196</v>
      </c>
      <c r="C265">
        <v>0</v>
      </c>
    </row>
    <row r="266" spans="1:3" ht="12.75">
      <c r="A266" s="91" t="s">
        <v>1158</v>
      </c>
      <c r="B266" s="21" t="s">
        <v>196</v>
      </c>
      <c r="C266">
        <v>0</v>
      </c>
    </row>
    <row r="267" spans="1:3" ht="12.75">
      <c r="A267" s="91" t="s">
        <v>1052</v>
      </c>
      <c r="B267" s="21" t="s">
        <v>196</v>
      </c>
      <c r="C267">
        <v>0</v>
      </c>
    </row>
    <row r="268" spans="1:3" ht="12.75">
      <c r="A268" s="94" t="s">
        <v>937</v>
      </c>
      <c r="B268" s="21" t="s">
        <v>196</v>
      </c>
      <c r="C268">
        <v>0</v>
      </c>
    </row>
    <row r="269" spans="1:3" ht="12.75">
      <c r="A269" s="91" t="s">
        <v>1058</v>
      </c>
      <c r="B269" s="21" t="s">
        <v>196</v>
      </c>
      <c r="C269">
        <v>0</v>
      </c>
    </row>
    <row r="270" spans="1:3" ht="12.75">
      <c r="A270" s="91" t="s">
        <v>324</v>
      </c>
      <c r="B270" s="21" t="s">
        <v>196</v>
      </c>
      <c r="C270">
        <v>0</v>
      </c>
    </row>
    <row r="271" spans="1:3" ht="12.75">
      <c r="A271" s="91" t="s">
        <v>1068</v>
      </c>
      <c r="B271" s="21" t="s">
        <v>196</v>
      </c>
      <c r="C271">
        <v>0</v>
      </c>
    </row>
    <row r="272" spans="1:3" ht="12.75">
      <c r="A272" s="107" t="s">
        <v>700</v>
      </c>
      <c r="B272" s="21" t="s">
        <v>196</v>
      </c>
      <c r="C272">
        <v>0</v>
      </c>
    </row>
    <row r="273" spans="1:3" ht="12.75">
      <c r="A273" s="91" t="s">
        <v>360</v>
      </c>
      <c r="B273" s="21" t="s">
        <v>196</v>
      </c>
      <c r="C273">
        <v>0</v>
      </c>
    </row>
    <row r="274" spans="1:3" ht="12.75">
      <c r="A274" s="91" t="s">
        <v>1335</v>
      </c>
      <c r="B274" s="21" t="s">
        <v>196</v>
      </c>
      <c r="C274">
        <v>0</v>
      </c>
    </row>
    <row r="275" spans="1:3" ht="12.75">
      <c r="A275" s="91" t="s">
        <v>644</v>
      </c>
      <c r="B275" s="21" t="s">
        <v>196</v>
      </c>
      <c r="C275">
        <v>0</v>
      </c>
    </row>
    <row r="276" spans="1:3" ht="12.75">
      <c r="A276" s="91" t="s">
        <v>283</v>
      </c>
      <c r="B276" s="21" t="s">
        <v>196</v>
      </c>
      <c r="C276">
        <v>0</v>
      </c>
    </row>
    <row r="277" spans="1:3" ht="12.75">
      <c r="A277" s="91" t="s">
        <v>947</v>
      </c>
      <c r="B277" s="21" t="s">
        <v>196</v>
      </c>
      <c r="C277">
        <v>0</v>
      </c>
    </row>
    <row r="278" spans="1:3" ht="12.75">
      <c r="A278" s="91" t="s">
        <v>1468</v>
      </c>
      <c r="B278" s="21" t="s">
        <v>196</v>
      </c>
      <c r="C278">
        <v>0</v>
      </c>
    </row>
    <row r="279" spans="1:3" ht="12.75">
      <c r="A279" s="91" t="s">
        <v>1042</v>
      </c>
      <c r="B279" s="21" t="s">
        <v>196</v>
      </c>
      <c r="C279">
        <v>0</v>
      </c>
    </row>
    <row r="280" spans="1:3" ht="12.75">
      <c r="A280" s="91" t="s">
        <v>647</v>
      </c>
      <c r="B280" s="21" t="s">
        <v>196</v>
      </c>
      <c r="C280">
        <v>0</v>
      </c>
    </row>
    <row r="281" spans="1:3" ht="12.75">
      <c r="A281" s="91" t="s">
        <v>764</v>
      </c>
      <c r="B281" s="21" t="s">
        <v>196</v>
      </c>
      <c r="C281">
        <v>0</v>
      </c>
    </row>
    <row r="282" spans="1:3" ht="12.75">
      <c r="A282" s="91" t="s">
        <v>1324</v>
      </c>
      <c r="B282" s="21" t="s">
        <v>196</v>
      </c>
      <c r="C282">
        <v>0</v>
      </c>
    </row>
    <row r="283" spans="1:3" ht="12.75">
      <c r="A283" s="91" t="s">
        <v>818</v>
      </c>
      <c r="B283" s="21" t="s">
        <v>196</v>
      </c>
      <c r="C283">
        <v>0</v>
      </c>
    </row>
    <row r="284" spans="1:3" ht="12.75">
      <c r="A284" s="91" t="s">
        <v>801</v>
      </c>
      <c r="B284" s="21" t="s">
        <v>196</v>
      </c>
      <c r="C284">
        <v>0</v>
      </c>
    </row>
    <row r="285" spans="1:3" ht="12.75">
      <c r="A285" s="91" t="s">
        <v>1066</v>
      </c>
      <c r="B285" s="21" t="s">
        <v>196</v>
      </c>
      <c r="C285">
        <v>0</v>
      </c>
    </row>
    <row r="286" spans="1:3" ht="12.75">
      <c r="A286" s="91" t="s">
        <v>475</v>
      </c>
      <c r="B286" s="21" t="s">
        <v>196</v>
      </c>
      <c r="C286">
        <v>0</v>
      </c>
    </row>
    <row r="287" spans="1:3" ht="12.75">
      <c r="A287" s="91" t="s">
        <v>1234</v>
      </c>
      <c r="B287" s="21" t="s">
        <v>196</v>
      </c>
      <c r="C287">
        <v>0</v>
      </c>
    </row>
    <row r="288" spans="1:3" ht="12.75">
      <c r="A288" s="91" t="s">
        <v>680</v>
      </c>
      <c r="B288" s="21" t="s">
        <v>196</v>
      </c>
      <c r="C288">
        <v>0</v>
      </c>
    </row>
    <row r="289" spans="1:3" ht="12.75">
      <c r="A289" s="91" t="s">
        <v>727</v>
      </c>
      <c r="B289" s="21" t="s">
        <v>196</v>
      </c>
      <c r="C289">
        <v>0</v>
      </c>
    </row>
    <row r="290" spans="1:3" ht="12.75">
      <c r="A290" s="91" t="s">
        <v>1268</v>
      </c>
      <c r="B290" s="21" t="s">
        <v>196</v>
      </c>
      <c r="C290">
        <v>0</v>
      </c>
    </row>
    <row r="291" spans="1:3" ht="12.75">
      <c r="A291" s="91" t="s">
        <v>410</v>
      </c>
      <c r="B291" s="21" t="s">
        <v>196</v>
      </c>
      <c r="C291">
        <v>0</v>
      </c>
    </row>
    <row r="292" spans="1:3" ht="12.75">
      <c r="A292" s="91" t="s">
        <v>881</v>
      </c>
      <c r="B292" s="21" t="s">
        <v>196</v>
      </c>
      <c r="C292">
        <v>0</v>
      </c>
    </row>
    <row r="293" spans="1:3" ht="12.75">
      <c r="A293" s="103" t="s">
        <v>951</v>
      </c>
      <c r="B293" s="21" t="s">
        <v>196</v>
      </c>
      <c r="C293">
        <v>0</v>
      </c>
    </row>
    <row r="294" spans="1:3" ht="12.75">
      <c r="A294" s="91" t="s">
        <v>1312</v>
      </c>
      <c r="B294" s="21" t="s">
        <v>196</v>
      </c>
      <c r="C294">
        <v>0</v>
      </c>
    </row>
    <row r="295" spans="1:3" ht="12.75">
      <c r="A295" s="91" t="s">
        <v>1219</v>
      </c>
      <c r="B295" s="21" t="s">
        <v>196</v>
      </c>
      <c r="C295">
        <v>0</v>
      </c>
    </row>
    <row r="296" spans="1:3" ht="12.75">
      <c r="A296" s="103" t="s">
        <v>1021</v>
      </c>
      <c r="B296" s="21" t="s">
        <v>196</v>
      </c>
      <c r="C296">
        <v>0</v>
      </c>
    </row>
    <row r="297" spans="1:3" ht="12.75">
      <c r="A297" s="91" t="s">
        <v>983</v>
      </c>
      <c r="B297" s="21" t="s">
        <v>196</v>
      </c>
      <c r="C297">
        <v>0</v>
      </c>
    </row>
    <row r="298" spans="1:3" ht="12.75">
      <c r="A298" s="100" t="s">
        <v>615</v>
      </c>
      <c r="B298" s="21" t="s">
        <v>196</v>
      </c>
      <c r="C298">
        <v>0</v>
      </c>
    </row>
    <row r="299" spans="1:3" ht="12.75">
      <c r="A299" s="91" t="s">
        <v>1341</v>
      </c>
      <c r="B299" s="21" t="s">
        <v>196</v>
      </c>
      <c r="C299">
        <v>0</v>
      </c>
    </row>
    <row r="300" spans="1:3" ht="12.75">
      <c r="A300" s="91" t="s">
        <v>1026</v>
      </c>
      <c r="B300" s="21" t="s">
        <v>196</v>
      </c>
      <c r="C300">
        <v>0</v>
      </c>
    </row>
    <row r="301" spans="1:3" ht="12.75">
      <c r="A301" s="91" t="s">
        <v>724</v>
      </c>
      <c r="B301" s="21" t="s">
        <v>196</v>
      </c>
      <c r="C301">
        <v>0</v>
      </c>
    </row>
    <row r="302" spans="1:3" ht="12.75">
      <c r="A302" s="91" t="s">
        <v>1202</v>
      </c>
      <c r="B302" s="21" t="s">
        <v>196</v>
      </c>
      <c r="C302">
        <v>0</v>
      </c>
    </row>
    <row r="303" spans="1:3" ht="12.75">
      <c r="A303" s="91" t="s">
        <v>996</v>
      </c>
      <c r="B303" s="21" t="s">
        <v>196</v>
      </c>
      <c r="C303">
        <v>0</v>
      </c>
    </row>
    <row r="304" spans="1:3" ht="12.75">
      <c r="A304" s="91" t="s">
        <v>896</v>
      </c>
      <c r="B304" s="21" t="s">
        <v>196</v>
      </c>
      <c r="C304">
        <v>0</v>
      </c>
    </row>
    <row r="305" spans="1:3" ht="12.75">
      <c r="A305" s="91" t="s">
        <v>893</v>
      </c>
      <c r="B305" s="21" t="s">
        <v>196</v>
      </c>
      <c r="C305">
        <v>0</v>
      </c>
    </row>
    <row r="306" spans="1:3" ht="12.75">
      <c r="A306" s="94" t="s">
        <v>510</v>
      </c>
      <c r="B306" s="21" t="s">
        <v>196</v>
      </c>
      <c r="C306">
        <v>0</v>
      </c>
    </row>
    <row r="307" spans="1:3" ht="12.75">
      <c r="A307" s="91" t="s">
        <v>911</v>
      </c>
      <c r="B307" s="21" t="s">
        <v>196</v>
      </c>
      <c r="C307">
        <v>0</v>
      </c>
    </row>
    <row r="308" spans="1:3" ht="12.75">
      <c r="A308" s="91" t="s">
        <v>831</v>
      </c>
      <c r="B308" s="21" t="s">
        <v>196</v>
      </c>
      <c r="C308">
        <v>0</v>
      </c>
    </row>
    <row r="309" spans="1:3" ht="12.75">
      <c r="A309" s="91" t="s">
        <v>304</v>
      </c>
      <c r="B309" s="21" t="s">
        <v>196</v>
      </c>
      <c r="C309">
        <v>0</v>
      </c>
    </row>
    <row r="310" spans="1:3" ht="12.75">
      <c r="A310" s="91" t="s">
        <v>1111</v>
      </c>
      <c r="B310" s="21" t="s">
        <v>196</v>
      </c>
      <c r="C310">
        <v>0</v>
      </c>
    </row>
    <row r="311" spans="1:3" ht="12.75">
      <c r="A311" s="91" t="s">
        <v>1075</v>
      </c>
      <c r="B311" s="21" t="s">
        <v>196</v>
      </c>
      <c r="C311">
        <v>0</v>
      </c>
    </row>
    <row r="312" spans="1:3" ht="12.75">
      <c r="A312" s="91" t="s">
        <v>384</v>
      </c>
      <c r="B312" s="21" t="s">
        <v>196</v>
      </c>
      <c r="C312">
        <v>0</v>
      </c>
    </row>
    <row r="313" spans="1:3" ht="12.75">
      <c r="A313" s="91" t="s">
        <v>554</v>
      </c>
      <c r="B313" s="21" t="s">
        <v>196</v>
      </c>
      <c r="C313">
        <v>0</v>
      </c>
    </row>
    <row r="314" spans="1:3" ht="12.75">
      <c r="A314" s="91" t="s">
        <v>933</v>
      </c>
      <c r="B314" s="21" t="s">
        <v>196</v>
      </c>
      <c r="C314">
        <v>0</v>
      </c>
    </row>
    <row r="315" spans="1:3" ht="12.75">
      <c r="A315" s="91" t="s">
        <v>210</v>
      </c>
      <c r="B315" s="21" t="s">
        <v>196</v>
      </c>
      <c r="C315">
        <v>0</v>
      </c>
    </row>
    <row r="316" spans="1:3" ht="12.75">
      <c r="A316" s="91" t="s">
        <v>1328</v>
      </c>
      <c r="B316" s="21" t="s">
        <v>196</v>
      </c>
      <c r="C316">
        <v>0</v>
      </c>
    </row>
    <row r="317" spans="1:3" ht="12.75">
      <c r="A317" s="91" t="s">
        <v>935</v>
      </c>
      <c r="B317" s="21" t="s">
        <v>196</v>
      </c>
      <c r="C317">
        <v>0</v>
      </c>
    </row>
    <row r="318" spans="1:3" ht="12.75">
      <c r="A318" s="91" t="s">
        <v>913</v>
      </c>
      <c r="B318" s="21" t="s">
        <v>196</v>
      </c>
      <c r="C318">
        <v>0</v>
      </c>
    </row>
    <row r="319" spans="1:3" ht="12.75">
      <c r="A319" s="91" t="s">
        <v>370</v>
      </c>
      <c r="B319" s="21" t="s">
        <v>196</v>
      </c>
      <c r="C319">
        <v>0</v>
      </c>
    </row>
    <row r="320" spans="1:3" ht="12.75">
      <c r="A320" s="91" t="s">
        <v>685</v>
      </c>
      <c r="B320" s="21" t="s">
        <v>196</v>
      </c>
      <c r="C320">
        <v>0</v>
      </c>
    </row>
    <row r="321" spans="1:3" ht="12.75">
      <c r="A321" s="91" t="s">
        <v>1165</v>
      </c>
      <c r="B321" s="21" t="s">
        <v>196</v>
      </c>
      <c r="C321">
        <v>0</v>
      </c>
    </row>
    <row r="322" spans="1:3" ht="12.75">
      <c r="A322" s="91" t="s">
        <v>420</v>
      </c>
      <c r="B322" s="21" t="s">
        <v>196</v>
      </c>
      <c r="C322">
        <v>0</v>
      </c>
    </row>
    <row r="323" spans="1:3" ht="12.75">
      <c r="A323" s="91" t="s">
        <v>1276</v>
      </c>
      <c r="B323" s="21" t="s">
        <v>196</v>
      </c>
      <c r="C323">
        <v>0</v>
      </c>
    </row>
    <row r="324" spans="1:3" ht="12.75">
      <c r="A324" s="91" t="s">
        <v>216</v>
      </c>
      <c r="B324" s="21" t="s">
        <v>196</v>
      </c>
      <c r="C324">
        <v>0</v>
      </c>
    </row>
    <row r="325" spans="1:3" ht="12.75">
      <c r="A325" s="91" t="s">
        <v>855</v>
      </c>
      <c r="B325" s="21" t="s">
        <v>196</v>
      </c>
      <c r="C325">
        <v>0</v>
      </c>
    </row>
    <row r="326" spans="1:3" ht="12.75">
      <c r="A326" s="91" t="s">
        <v>274</v>
      </c>
      <c r="B326" s="21" t="s">
        <v>196</v>
      </c>
      <c r="C326">
        <v>0</v>
      </c>
    </row>
    <row r="327" spans="1:3" ht="12.75">
      <c r="A327" s="91" t="s">
        <v>299</v>
      </c>
      <c r="B327" s="21" t="s">
        <v>196</v>
      </c>
      <c r="C327">
        <v>0</v>
      </c>
    </row>
    <row r="328" spans="1:3" ht="12.75">
      <c r="A328" s="91" t="s">
        <v>1244</v>
      </c>
      <c r="B328" s="21" t="s">
        <v>196</v>
      </c>
      <c r="C328">
        <v>0</v>
      </c>
    </row>
    <row r="329" spans="1:3" ht="12.75">
      <c r="A329" s="91" t="s">
        <v>478</v>
      </c>
      <c r="B329" s="21" t="s">
        <v>196</v>
      </c>
      <c r="C329">
        <v>0</v>
      </c>
    </row>
    <row r="330" spans="1:3" ht="12.75">
      <c r="A330" s="91" t="s">
        <v>755</v>
      </c>
      <c r="B330" s="21" t="s">
        <v>196</v>
      </c>
      <c r="C330">
        <v>0</v>
      </c>
    </row>
    <row r="331" spans="1:3" ht="12.75">
      <c r="A331" s="91" t="s">
        <v>827</v>
      </c>
      <c r="B331" s="21" t="s">
        <v>196</v>
      </c>
      <c r="C331">
        <v>0</v>
      </c>
    </row>
    <row r="332" spans="1:3" ht="12.75">
      <c r="A332" s="91" t="s">
        <v>760</v>
      </c>
      <c r="B332" s="21" t="s">
        <v>196</v>
      </c>
      <c r="C332">
        <v>0</v>
      </c>
    </row>
    <row r="333" spans="1:3" ht="12.75">
      <c r="A333" s="91" t="s">
        <v>1112</v>
      </c>
      <c r="B333" s="21" t="s">
        <v>196</v>
      </c>
      <c r="C333">
        <v>0</v>
      </c>
    </row>
    <row r="334" spans="1:3" ht="12.75">
      <c r="A334" s="91" t="s">
        <v>246</v>
      </c>
      <c r="B334" s="21" t="s">
        <v>196</v>
      </c>
      <c r="C334">
        <v>0</v>
      </c>
    </row>
    <row r="335" spans="1:3" ht="12.75">
      <c r="A335" s="91" t="s">
        <v>498</v>
      </c>
      <c r="B335" s="21" t="s">
        <v>196</v>
      </c>
      <c r="C335">
        <v>0</v>
      </c>
    </row>
    <row r="336" spans="1:3" ht="12.75">
      <c r="A336" s="91" t="s">
        <v>1250</v>
      </c>
      <c r="B336" s="21" t="s">
        <v>196</v>
      </c>
      <c r="C336">
        <v>0</v>
      </c>
    </row>
    <row r="337" spans="1:3" ht="12.75">
      <c r="A337" s="91" t="s">
        <v>627</v>
      </c>
      <c r="B337" s="21" t="s">
        <v>196</v>
      </c>
      <c r="C337">
        <v>0</v>
      </c>
    </row>
    <row r="338" spans="1:3" ht="12.75">
      <c r="A338" s="91" t="s">
        <v>561</v>
      </c>
      <c r="B338" s="21" t="s">
        <v>196</v>
      </c>
      <c r="C338">
        <v>0</v>
      </c>
    </row>
    <row r="339" spans="1:3" ht="12.75">
      <c r="A339" s="91" t="s">
        <v>1095</v>
      </c>
      <c r="B339" s="21" t="s">
        <v>196</v>
      </c>
      <c r="C339">
        <v>0</v>
      </c>
    </row>
    <row r="340" spans="1:3" ht="12.75">
      <c r="A340" s="91" t="s">
        <v>1287</v>
      </c>
      <c r="B340" s="21" t="s">
        <v>196</v>
      </c>
      <c r="C340">
        <v>0</v>
      </c>
    </row>
    <row r="341" spans="1:3" ht="12.75">
      <c r="A341" s="91" t="s">
        <v>777</v>
      </c>
      <c r="B341" s="21" t="s">
        <v>196</v>
      </c>
      <c r="C341">
        <v>0</v>
      </c>
    </row>
    <row r="342" spans="1:3" ht="12.75">
      <c r="A342" s="91" t="s">
        <v>741</v>
      </c>
      <c r="B342" s="21" t="s">
        <v>196</v>
      </c>
      <c r="C342">
        <v>0</v>
      </c>
    </row>
    <row r="343" spans="1:3" ht="12.75">
      <c r="A343" s="91" t="s">
        <v>1291</v>
      </c>
      <c r="B343" s="21" t="s">
        <v>196</v>
      </c>
      <c r="C343">
        <v>0</v>
      </c>
    </row>
    <row r="344" spans="1:3" ht="12.75">
      <c r="A344" s="91" t="s">
        <v>870</v>
      </c>
      <c r="B344" s="21" t="s">
        <v>196</v>
      </c>
      <c r="C344">
        <v>0</v>
      </c>
    </row>
    <row r="345" spans="1:3" ht="12.75">
      <c r="A345" s="91" t="s">
        <v>1346</v>
      </c>
      <c r="B345" s="21" t="s">
        <v>196</v>
      </c>
      <c r="C345">
        <v>0</v>
      </c>
    </row>
    <row r="346" spans="1:3" ht="12.75">
      <c r="A346" s="91" t="s">
        <v>1351</v>
      </c>
      <c r="B346" s="21" t="s">
        <v>196</v>
      </c>
      <c r="C346">
        <v>0</v>
      </c>
    </row>
    <row r="347" spans="1:3" ht="12.75">
      <c r="A347" s="91" t="s">
        <v>1353</v>
      </c>
      <c r="B347" s="21" t="s">
        <v>196</v>
      </c>
      <c r="C347">
        <v>0</v>
      </c>
    </row>
    <row r="348" spans="1:3" ht="12.75">
      <c r="A348" s="91" t="s">
        <v>1475</v>
      </c>
      <c r="B348" s="21" t="s">
        <v>196</v>
      </c>
      <c r="C348">
        <v>0</v>
      </c>
    </row>
    <row r="349" spans="1:3" ht="12.75">
      <c r="A349" s="91" t="s">
        <v>1478</v>
      </c>
      <c r="B349" s="21" t="s">
        <v>196</v>
      </c>
      <c r="C349">
        <v>0</v>
      </c>
    </row>
    <row r="350" spans="1:3" ht="12.75">
      <c r="A350" s="91" t="s">
        <v>1483</v>
      </c>
      <c r="B350" s="21" t="s">
        <v>196</v>
      </c>
      <c r="C350">
        <v>0</v>
      </c>
    </row>
    <row r="351" spans="1:3" ht="12.75">
      <c r="A351" s="91" t="s">
        <v>1481</v>
      </c>
      <c r="B351" s="21" t="s">
        <v>196</v>
      </c>
      <c r="C351">
        <v>0</v>
      </c>
    </row>
    <row r="352" spans="1:3" ht="12.75">
      <c r="A352" s="91" t="s">
        <v>1485</v>
      </c>
      <c r="B352" s="21" t="s">
        <v>196</v>
      </c>
      <c r="C352">
        <v>0</v>
      </c>
    </row>
    <row r="353" spans="1:3" ht="12.75">
      <c r="A353" s="91" t="s">
        <v>1487</v>
      </c>
      <c r="B353" s="21" t="s">
        <v>196</v>
      </c>
      <c r="C353">
        <v>0</v>
      </c>
    </row>
    <row r="354" spans="1:3" ht="12.75">
      <c r="A354" s="91" t="s">
        <v>1491</v>
      </c>
      <c r="B354" s="21" t="s">
        <v>196</v>
      </c>
      <c r="C354">
        <v>0</v>
      </c>
    </row>
    <row r="355" spans="1:3" ht="12.75">
      <c r="A355" s="91" t="s">
        <v>1489</v>
      </c>
      <c r="B355" s="21" t="s">
        <v>196</v>
      </c>
      <c r="C355">
        <v>0</v>
      </c>
    </row>
    <row r="356" spans="1:3" ht="12.75">
      <c r="A356" s="91" t="s">
        <v>1494</v>
      </c>
      <c r="B356" s="21" t="s">
        <v>196</v>
      </c>
      <c r="C356">
        <v>0</v>
      </c>
    </row>
    <row r="357" spans="1:3" ht="12.75">
      <c r="A357" s="91" t="s">
        <v>1496</v>
      </c>
      <c r="B357" s="21" t="s">
        <v>196</v>
      </c>
      <c r="C357">
        <v>0</v>
      </c>
    </row>
    <row r="358" spans="1:3" ht="12.75">
      <c r="A358" s="91" t="s">
        <v>1514</v>
      </c>
      <c r="B358" s="21" t="s">
        <v>196</v>
      </c>
      <c r="C358">
        <v>0</v>
      </c>
    </row>
    <row r="359" spans="1:3" ht="12.75">
      <c r="A359" s="91" t="s">
        <v>1517</v>
      </c>
      <c r="B359" s="21" t="s">
        <v>196</v>
      </c>
      <c r="C359">
        <v>0</v>
      </c>
    </row>
    <row r="360" spans="1:3" ht="12.75">
      <c r="A360" s="91" t="s">
        <v>1520</v>
      </c>
      <c r="B360" s="21" t="s">
        <v>196</v>
      </c>
      <c r="C360">
        <v>0</v>
      </c>
    </row>
    <row r="361" spans="1:3" ht="12.75">
      <c r="A361" s="91" t="s">
        <v>1527</v>
      </c>
      <c r="B361" s="21" t="s">
        <v>196</v>
      </c>
      <c r="C361">
        <v>0</v>
      </c>
    </row>
    <row r="362" spans="1:3" ht="12.75">
      <c r="A362" s="91" t="s">
        <v>1524</v>
      </c>
      <c r="B362" s="21" t="s">
        <v>196</v>
      </c>
      <c r="C362">
        <v>0</v>
      </c>
    </row>
    <row r="363" spans="1:3" ht="12.75">
      <c r="A363" s="91" t="s">
        <v>1529</v>
      </c>
      <c r="B363" s="21" t="s">
        <v>196</v>
      </c>
      <c r="C363">
        <v>0</v>
      </c>
    </row>
    <row r="364" spans="1:3" ht="12.75">
      <c r="A364" s="91" t="s">
        <v>1533</v>
      </c>
      <c r="B364" s="21" t="s">
        <v>196</v>
      </c>
      <c r="C364">
        <v>0</v>
      </c>
    </row>
    <row r="365" spans="1:3" ht="12.75">
      <c r="A365" s="91" t="s">
        <v>1505</v>
      </c>
      <c r="B365" s="21" t="s">
        <v>196</v>
      </c>
      <c r="C365">
        <v>0</v>
      </c>
    </row>
    <row r="366" spans="1:3" ht="12.75">
      <c r="A366" s="91" t="s">
        <v>1547</v>
      </c>
      <c r="B366" s="21" t="s">
        <v>196</v>
      </c>
      <c r="C366">
        <v>0</v>
      </c>
    </row>
    <row r="367" spans="1:3" ht="12.75">
      <c r="A367" s="91" t="s">
        <v>1497</v>
      </c>
      <c r="B367" s="21" t="s">
        <v>196</v>
      </c>
      <c r="C367">
        <v>0</v>
      </c>
    </row>
    <row r="368" spans="1:3" ht="12.75">
      <c r="A368" s="91" t="s">
        <v>1545</v>
      </c>
      <c r="B368" s="21" t="s">
        <v>196</v>
      </c>
      <c r="C368">
        <v>0</v>
      </c>
    </row>
    <row r="369" spans="1:3" ht="12.75">
      <c r="A369" s="91" t="s">
        <v>1502</v>
      </c>
      <c r="B369" s="21" t="s">
        <v>196</v>
      </c>
      <c r="C369">
        <v>0</v>
      </c>
    </row>
    <row r="370" spans="1:3" ht="12.75">
      <c r="A370" s="91" t="s">
        <v>1536</v>
      </c>
      <c r="B370" s="21" t="s">
        <v>196</v>
      </c>
      <c r="C370">
        <v>0</v>
      </c>
    </row>
    <row r="371" spans="1:3" ht="12.75">
      <c r="A371" s="91" t="s">
        <v>1500</v>
      </c>
      <c r="B371" s="21" t="s">
        <v>196</v>
      </c>
      <c r="C371">
        <v>0</v>
      </c>
    </row>
    <row r="372" spans="1:3" ht="12.75">
      <c r="A372" s="106" t="s">
        <v>1552</v>
      </c>
      <c r="B372" s="21" t="s">
        <v>196</v>
      </c>
      <c r="C372">
        <v>0</v>
      </c>
    </row>
    <row r="373" spans="1:2" ht="12.75">
      <c r="A373" s="86"/>
      <c r="B373" s="21"/>
    </row>
    <row r="374" spans="1:2" ht="12.75">
      <c r="A374" s="86"/>
      <c r="B374" s="21"/>
    </row>
    <row r="375" spans="1:2" ht="12.75">
      <c r="A375" s="86"/>
      <c r="B375" s="21"/>
    </row>
    <row r="376" spans="1:2" ht="12.75">
      <c r="A376" s="86"/>
      <c r="B376" s="21"/>
    </row>
    <row r="377" spans="1:2" ht="12.75">
      <c r="A377" s="86"/>
      <c r="B377" s="21"/>
    </row>
    <row r="378" spans="1:2" ht="12.75">
      <c r="A378" s="86"/>
      <c r="B378" s="21"/>
    </row>
  </sheetData>
  <sheetProtection/>
  <conditionalFormatting sqref="A378">
    <cfRule type="expression" priority="3" dxfId="0">
      <formula>IF($N378="BAJA",TRUE,FALSE)</formula>
    </cfRule>
  </conditionalFormatting>
  <conditionalFormatting sqref="A272:A275 A353:A371 A290:A347 A4:A205">
    <cfRule type="expression" priority="1" dxfId="0">
      <formula>IF($N4="BAJA",TRUE,FALSE)</formula>
    </cfRule>
  </conditionalFormatting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378"/>
  <sheetViews>
    <sheetView zoomScalePageLayoutView="0" workbookViewId="0" topLeftCell="A3">
      <selection activeCell="K23" sqref="K23"/>
    </sheetView>
  </sheetViews>
  <sheetFormatPr defaultColWidth="9.140625" defaultRowHeight="12.75"/>
  <cols>
    <col min="1" max="1" width="6.8515625" style="0" customWidth="1"/>
    <col min="2" max="2" width="41.28125" style="0" customWidth="1"/>
    <col min="3" max="3" width="6.8515625" style="0" customWidth="1"/>
    <col min="4" max="4" width="17.140625" style="0" customWidth="1"/>
    <col min="5" max="5" width="15.4218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5" ht="12.75">
      <c r="A4" s="96" t="s">
        <v>229</v>
      </c>
      <c r="B4" s="79" t="s">
        <v>1369</v>
      </c>
      <c r="C4">
        <v>0</v>
      </c>
      <c r="D4" s="21" t="s">
        <v>189</v>
      </c>
      <c r="E4" s="21" t="s">
        <v>190</v>
      </c>
    </row>
    <row r="5" spans="1:5" ht="12.75">
      <c r="A5" s="96" t="s">
        <v>364</v>
      </c>
      <c r="B5" s="79" t="s">
        <v>1369</v>
      </c>
      <c r="C5">
        <v>0</v>
      </c>
      <c r="D5" s="21" t="s">
        <v>189</v>
      </c>
      <c r="E5" s="21" t="s">
        <v>190</v>
      </c>
    </row>
    <row r="6" spans="1:5" ht="12.75">
      <c r="A6" s="96" t="s">
        <v>353</v>
      </c>
      <c r="B6" s="79" t="s">
        <v>1369</v>
      </c>
      <c r="C6">
        <v>0</v>
      </c>
      <c r="D6" s="21" t="s">
        <v>189</v>
      </c>
      <c r="E6" s="21" t="s">
        <v>190</v>
      </c>
    </row>
    <row r="7" spans="1:5" ht="12.75">
      <c r="A7" s="96" t="s">
        <v>598</v>
      </c>
      <c r="B7" s="79" t="s">
        <v>1369</v>
      </c>
      <c r="C7">
        <v>0</v>
      </c>
      <c r="D7" s="21" t="s">
        <v>189</v>
      </c>
      <c r="E7" s="21" t="s">
        <v>190</v>
      </c>
    </row>
    <row r="8" spans="1:5" ht="12.75">
      <c r="A8" s="96" t="s">
        <v>650</v>
      </c>
      <c r="B8" s="79" t="s">
        <v>1369</v>
      </c>
      <c r="C8">
        <v>0</v>
      </c>
      <c r="D8" s="21" t="s">
        <v>189</v>
      </c>
      <c r="E8" s="21" t="s">
        <v>190</v>
      </c>
    </row>
    <row r="9" spans="1:5" ht="12.75">
      <c r="A9" s="88" t="s">
        <v>712</v>
      </c>
      <c r="B9" s="79" t="s">
        <v>1369</v>
      </c>
      <c r="C9">
        <v>292.56</v>
      </c>
      <c r="D9" s="21" t="s">
        <v>189</v>
      </c>
      <c r="E9" s="21" t="s">
        <v>190</v>
      </c>
    </row>
    <row r="10" spans="1:5" ht="12.75">
      <c r="A10" s="88" t="s">
        <v>821</v>
      </c>
      <c r="B10" s="79" t="s">
        <v>1369</v>
      </c>
      <c r="C10">
        <v>0</v>
      </c>
      <c r="D10" s="21" t="s">
        <v>189</v>
      </c>
      <c r="E10" s="21" t="s">
        <v>190</v>
      </c>
    </row>
    <row r="11" spans="1:5" ht="12.75">
      <c r="A11" s="88" t="s">
        <v>976</v>
      </c>
      <c r="B11" s="79" t="s">
        <v>1369</v>
      </c>
      <c r="C11">
        <v>0</v>
      </c>
      <c r="D11" s="21" t="s">
        <v>189</v>
      </c>
      <c r="E11" s="21" t="s">
        <v>190</v>
      </c>
    </row>
    <row r="12" spans="1:5" ht="12.75">
      <c r="A12" s="88" t="s">
        <v>999</v>
      </c>
      <c r="B12" s="79" t="s">
        <v>1369</v>
      </c>
      <c r="C12">
        <v>0</v>
      </c>
      <c r="D12" s="21" t="s">
        <v>189</v>
      </c>
      <c r="E12" s="21" t="s">
        <v>190</v>
      </c>
    </row>
    <row r="13" spans="1:5" ht="12.75">
      <c r="A13" s="88" t="s">
        <v>1082</v>
      </c>
      <c r="B13" s="79" t="s">
        <v>1369</v>
      </c>
      <c r="C13">
        <v>0</v>
      </c>
      <c r="D13" s="21" t="s">
        <v>189</v>
      </c>
      <c r="E13" s="21" t="s">
        <v>190</v>
      </c>
    </row>
    <row r="14" spans="1:5" ht="12.75">
      <c r="A14" s="88" t="s">
        <v>1127</v>
      </c>
      <c r="B14" s="79" t="s">
        <v>1369</v>
      </c>
      <c r="C14">
        <v>0</v>
      </c>
      <c r="D14" s="21" t="s">
        <v>189</v>
      </c>
      <c r="E14" s="21" t="s">
        <v>190</v>
      </c>
    </row>
    <row r="15" spans="1:5" ht="12.75">
      <c r="A15" s="88" t="s">
        <v>1125</v>
      </c>
      <c r="B15" s="79" t="s">
        <v>1369</v>
      </c>
      <c r="C15">
        <v>0</v>
      </c>
      <c r="D15" s="21" t="s">
        <v>189</v>
      </c>
      <c r="E15" s="21" t="s">
        <v>190</v>
      </c>
    </row>
    <row r="16" spans="1:5" ht="12.75">
      <c r="A16" s="88" t="s">
        <v>1161</v>
      </c>
      <c r="B16" s="79" t="s">
        <v>1369</v>
      </c>
      <c r="C16">
        <v>0</v>
      </c>
      <c r="D16" s="21" t="s">
        <v>189</v>
      </c>
      <c r="E16" s="21" t="s">
        <v>190</v>
      </c>
    </row>
    <row r="17" spans="1:5" ht="12.75">
      <c r="A17" s="88" t="s">
        <v>1200</v>
      </c>
      <c r="B17" s="79" t="s">
        <v>1369</v>
      </c>
      <c r="C17">
        <v>0</v>
      </c>
      <c r="D17" s="21" t="s">
        <v>189</v>
      </c>
      <c r="E17" s="21" t="s">
        <v>190</v>
      </c>
    </row>
    <row r="18" spans="1:5" ht="12.75">
      <c r="A18" s="88" t="s">
        <v>1216</v>
      </c>
      <c r="B18" s="79" t="s">
        <v>1369</v>
      </c>
      <c r="C18">
        <v>0</v>
      </c>
      <c r="D18" s="21" t="s">
        <v>189</v>
      </c>
      <c r="E18" s="21" t="s">
        <v>190</v>
      </c>
    </row>
    <row r="19" spans="1:5" ht="12.75">
      <c r="A19" s="88" t="s">
        <v>1343</v>
      </c>
      <c r="B19" s="79" t="s">
        <v>1369</v>
      </c>
      <c r="C19">
        <v>0</v>
      </c>
      <c r="D19" s="21" t="s">
        <v>189</v>
      </c>
      <c r="E19" s="21" t="s">
        <v>190</v>
      </c>
    </row>
    <row r="20" spans="1:5" ht="12.75">
      <c r="A20" s="97" t="s">
        <v>1261</v>
      </c>
      <c r="B20" s="79" t="s">
        <v>1369</v>
      </c>
      <c r="C20">
        <v>76.32</v>
      </c>
      <c r="D20" s="21" t="s">
        <v>189</v>
      </c>
      <c r="E20" s="21" t="s">
        <v>190</v>
      </c>
    </row>
    <row r="21" spans="1:5" ht="12.75">
      <c r="A21" s="88" t="s">
        <v>374</v>
      </c>
      <c r="B21" s="79" t="s">
        <v>1369</v>
      </c>
      <c r="C21">
        <v>0</v>
      </c>
      <c r="D21" s="21" t="s">
        <v>189</v>
      </c>
      <c r="E21" s="21" t="s">
        <v>190</v>
      </c>
    </row>
    <row r="22" spans="1:5" ht="12.75">
      <c r="A22" s="88" t="s">
        <v>1030</v>
      </c>
      <c r="B22" s="79" t="s">
        <v>1369</v>
      </c>
      <c r="C22">
        <v>470.64</v>
      </c>
      <c r="D22" s="21" t="s">
        <v>189</v>
      </c>
      <c r="E22" s="21" t="s">
        <v>190</v>
      </c>
    </row>
    <row r="23" spans="1:5" ht="12.75">
      <c r="A23" s="88" t="s">
        <v>569</v>
      </c>
      <c r="B23" s="79" t="s">
        <v>1369</v>
      </c>
      <c r="C23">
        <v>0</v>
      </c>
      <c r="D23" s="21" t="s">
        <v>189</v>
      </c>
      <c r="E23" s="21" t="s">
        <v>190</v>
      </c>
    </row>
    <row r="24" spans="1:5" ht="12.75">
      <c r="A24" s="90" t="s">
        <v>544</v>
      </c>
      <c r="B24" s="79" t="s">
        <v>1369</v>
      </c>
      <c r="C24">
        <v>564.6</v>
      </c>
      <c r="D24" s="21" t="s">
        <v>189</v>
      </c>
      <c r="E24" s="21" t="s">
        <v>190</v>
      </c>
    </row>
    <row r="25" spans="1:5" ht="12.75">
      <c r="A25" s="88" t="s">
        <v>986</v>
      </c>
      <c r="B25" s="79" t="s">
        <v>1369</v>
      </c>
      <c r="C25">
        <v>0</v>
      </c>
      <c r="D25" s="21" t="s">
        <v>189</v>
      </c>
      <c r="E25" s="21" t="s">
        <v>190</v>
      </c>
    </row>
    <row r="26" spans="1:5" ht="12.75">
      <c r="A26" s="88" t="s">
        <v>340</v>
      </c>
      <c r="B26" s="79" t="s">
        <v>1369</v>
      </c>
      <c r="C26">
        <v>381.6</v>
      </c>
      <c r="D26" s="21" t="s">
        <v>189</v>
      </c>
      <c r="E26" s="21" t="s">
        <v>190</v>
      </c>
    </row>
    <row r="27" spans="1:5" ht="12.75">
      <c r="A27" s="88" t="s">
        <v>317</v>
      </c>
      <c r="B27" s="79" t="s">
        <v>1369</v>
      </c>
      <c r="C27">
        <v>356.16</v>
      </c>
      <c r="D27" s="21" t="s">
        <v>189</v>
      </c>
      <c r="E27" s="21" t="s">
        <v>190</v>
      </c>
    </row>
    <row r="28" spans="1:5" ht="12.75">
      <c r="A28" s="104" t="s">
        <v>1541</v>
      </c>
      <c r="B28" s="79" t="s">
        <v>1369</v>
      </c>
      <c r="C28">
        <v>564.6</v>
      </c>
      <c r="D28" s="21" t="s">
        <v>189</v>
      </c>
      <c r="E28" s="21" t="s">
        <v>190</v>
      </c>
    </row>
    <row r="29" spans="1:5" ht="12.75">
      <c r="A29" s="88" t="s">
        <v>397</v>
      </c>
      <c r="B29" s="79" t="s">
        <v>1369</v>
      </c>
      <c r="C29">
        <v>508.8</v>
      </c>
      <c r="D29" s="21" t="s">
        <v>189</v>
      </c>
      <c r="E29" s="21" t="s">
        <v>190</v>
      </c>
    </row>
    <row r="30" spans="1:5" ht="12.75">
      <c r="A30" s="88" t="s">
        <v>414</v>
      </c>
      <c r="B30" s="79" t="s">
        <v>1369</v>
      </c>
      <c r="C30">
        <v>564.6</v>
      </c>
      <c r="D30" s="21" t="s">
        <v>189</v>
      </c>
      <c r="E30" s="21" t="s">
        <v>190</v>
      </c>
    </row>
    <row r="31" spans="1:5" ht="12.75">
      <c r="A31" s="88" t="s">
        <v>481</v>
      </c>
      <c r="B31" s="79" t="s">
        <v>1369</v>
      </c>
      <c r="C31">
        <v>0</v>
      </c>
      <c r="D31" s="21" t="s">
        <v>189</v>
      </c>
      <c r="E31" s="21" t="s">
        <v>190</v>
      </c>
    </row>
    <row r="32" spans="1:5" ht="12.75">
      <c r="A32" s="88" t="s">
        <v>591</v>
      </c>
      <c r="B32" s="79" t="s">
        <v>1369</v>
      </c>
      <c r="C32">
        <v>254.4</v>
      </c>
      <c r="D32" s="21" t="s">
        <v>189</v>
      </c>
      <c r="E32" s="21" t="s">
        <v>190</v>
      </c>
    </row>
    <row r="33" spans="1:5" ht="12.75">
      <c r="A33" s="88" t="s">
        <v>621</v>
      </c>
      <c r="B33" s="79" t="s">
        <v>1369</v>
      </c>
      <c r="C33">
        <v>0</v>
      </c>
      <c r="D33" s="21" t="s">
        <v>189</v>
      </c>
      <c r="E33" s="21" t="s">
        <v>190</v>
      </c>
    </row>
    <row r="34" spans="1:5" ht="12.75">
      <c r="A34" s="88" t="s">
        <v>696</v>
      </c>
      <c r="B34" s="79" t="s">
        <v>1369</v>
      </c>
      <c r="C34">
        <v>0</v>
      </c>
      <c r="D34" s="21" t="s">
        <v>189</v>
      </c>
      <c r="E34" s="21" t="s">
        <v>190</v>
      </c>
    </row>
    <row r="35" spans="1:5" ht="12.75">
      <c r="A35" s="88" t="s">
        <v>706</v>
      </c>
      <c r="B35" s="79" t="s">
        <v>1369</v>
      </c>
      <c r="C35">
        <v>564.6</v>
      </c>
      <c r="D35" s="21" t="s">
        <v>189</v>
      </c>
      <c r="E35" s="21" t="s">
        <v>190</v>
      </c>
    </row>
    <row r="36" spans="1:5" ht="12.75">
      <c r="A36" s="88" t="s">
        <v>441</v>
      </c>
      <c r="B36" s="79" t="s">
        <v>1369</v>
      </c>
      <c r="C36">
        <v>564.6</v>
      </c>
      <c r="D36" s="21" t="s">
        <v>189</v>
      </c>
      <c r="E36" s="21" t="s">
        <v>190</v>
      </c>
    </row>
    <row r="37" spans="1:5" ht="12.75">
      <c r="A37" s="88" t="s">
        <v>735</v>
      </c>
      <c r="B37" s="79" t="s">
        <v>1369</v>
      </c>
      <c r="C37">
        <v>564.6</v>
      </c>
      <c r="D37" s="21" t="s">
        <v>189</v>
      </c>
      <c r="E37" s="21" t="s">
        <v>190</v>
      </c>
    </row>
    <row r="38" spans="1:5" ht="12.75">
      <c r="A38" s="88" t="s">
        <v>745</v>
      </c>
      <c r="B38" s="79" t="s">
        <v>1369</v>
      </c>
      <c r="C38">
        <v>564.6</v>
      </c>
      <c r="D38" s="21" t="s">
        <v>189</v>
      </c>
      <c r="E38" s="21" t="s">
        <v>190</v>
      </c>
    </row>
    <row r="39" spans="1:5" ht="12.75">
      <c r="A39" s="88" t="s">
        <v>747</v>
      </c>
      <c r="B39" s="79" t="s">
        <v>1369</v>
      </c>
      <c r="C39">
        <v>0</v>
      </c>
      <c r="D39" s="21" t="s">
        <v>189</v>
      </c>
      <c r="E39" s="21" t="s">
        <v>190</v>
      </c>
    </row>
    <row r="40" spans="1:5" ht="12.75">
      <c r="A40" s="88" t="s">
        <v>796</v>
      </c>
      <c r="B40" s="79" t="s">
        <v>1369</v>
      </c>
      <c r="C40">
        <v>564.6</v>
      </c>
      <c r="D40" s="21" t="s">
        <v>189</v>
      </c>
      <c r="E40" s="21" t="s">
        <v>190</v>
      </c>
    </row>
    <row r="41" spans="1:5" ht="12.75">
      <c r="A41" s="88" t="s">
        <v>833</v>
      </c>
      <c r="B41" s="79" t="s">
        <v>1369</v>
      </c>
      <c r="C41">
        <v>564.6</v>
      </c>
      <c r="D41" s="21" t="s">
        <v>189</v>
      </c>
      <c r="E41" s="21" t="s">
        <v>190</v>
      </c>
    </row>
    <row r="42" spans="1:5" ht="12.75">
      <c r="A42" s="88" t="s">
        <v>837</v>
      </c>
      <c r="B42" s="79" t="s">
        <v>1369</v>
      </c>
      <c r="C42">
        <v>564.6</v>
      </c>
      <c r="D42" s="21" t="s">
        <v>189</v>
      </c>
      <c r="E42" s="21" t="s">
        <v>190</v>
      </c>
    </row>
    <row r="43" spans="1:5" ht="12.75">
      <c r="A43" s="88" t="s">
        <v>844</v>
      </c>
      <c r="B43" s="79" t="s">
        <v>1369</v>
      </c>
      <c r="C43">
        <v>564.6</v>
      </c>
      <c r="D43" s="21" t="s">
        <v>189</v>
      </c>
      <c r="E43" s="21" t="s">
        <v>190</v>
      </c>
    </row>
    <row r="44" spans="1:5" ht="12.75">
      <c r="A44" s="88" t="s">
        <v>859</v>
      </c>
      <c r="B44" s="79" t="s">
        <v>1369</v>
      </c>
      <c r="C44">
        <v>508.8</v>
      </c>
      <c r="D44" s="21" t="s">
        <v>189</v>
      </c>
      <c r="E44" s="21" t="s">
        <v>190</v>
      </c>
    </row>
    <row r="45" spans="1:5" ht="12.75">
      <c r="A45" s="88" t="s">
        <v>865</v>
      </c>
      <c r="B45" s="79" t="s">
        <v>1369</v>
      </c>
      <c r="C45">
        <v>564.6</v>
      </c>
      <c r="D45" s="21" t="s">
        <v>189</v>
      </c>
      <c r="E45" s="21" t="s">
        <v>190</v>
      </c>
    </row>
    <row r="46" spans="1:5" ht="12.75">
      <c r="A46" s="88" t="s">
        <v>926</v>
      </c>
      <c r="B46" s="79" t="s">
        <v>1369</v>
      </c>
      <c r="C46">
        <v>394.32</v>
      </c>
      <c r="D46" s="21" t="s">
        <v>189</v>
      </c>
      <c r="E46" s="21" t="s">
        <v>190</v>
      </c>
    </row>
    <row r="47" spans="1:5" ht="12.75">
      <c r="A47" s="95" t="s">
        <v>885</v>
      </c>
      <c r="B47" s="79" t="s">
        <v>1369</v>
      </c>
      <c r="C47">
        <v>76.32</v>
      </c>
      <c r="D47" s="21" t="s">
        <v>189</v>
      </c>
      <c r="E47" s="21" t="s">
        <v>190</v>
      </c>
    </row>
    <row r="48" spans="1:5" ht="12.75">
      <c r="A48" s="88" t="s">
        <v>887</v>
      </c>
      <c r="B48" s="79" t="s">
        <v>1369</v>
      </c>
      <c r="C48">
        <v>564.6</v>
      </c>
      <c r="D48" s="21" t="s">
        <v>189</v>
      </c>
      <c r="E48" s="21" t="s">
        <v>190</v>
      </c>
    </row>
    <row r="49" spans="1:5" ht="12.75">
      <c r="A49" s="88" t="s">
        <v>916</v>
      </c>
      <c r="B49" s="79" t="s">
        <v>1369</v>
      </c>
      <c r="C49">
        <v>564.6</v>
      </c>
      <c r="D49" s="21" t="s">
        <v>189</v>
      </c>
      <c r="E49" s="21" t="s">
        <v>190</v>
      </c>
    </row>
    <row r="50" spans="1:5" ht="12.75">
      <c r="A50" s="88" t="s">
        <v>970</v>
      </c>
      <c r="B50" s="79" t="s">
        <v>1369</v>
      </c>
      <c r="C50">
        <v>564.6</v>
      </c>
      <c r="D50" s="21" t="s">
        <v>189</v>
      </c>
      <c r="E50" s="21" t="s">
        <v>190</v>
      </c>
    </row>
    <row r="51" spans="1:5" ht="12.75">
      <c r="A51" s="88" t="s">
        <v>1007</v>
      </c>
      <c r="B51" s="79" t="s">
        <v>1369</v>
      </c>
      <c r="C51">
        <v>564.6</v>
      </c>
      <c r="D51" s="21" t="s">
        <v>189</v>
      </c>
      <c r="E51" s="21" t="s">
        <v>190</v>
      </c>
    </row>
    <row r="52" spans="1:5" ht="12.75">
      <c r="A52" s="88" t="s">
        <v>1071</v>
      </c>
      <c r="B52" s="79" t="s">
        <v>1369</v>
      </c>
      <c r="C52">
        <v>330.72</v>
      </c>
      <c r="D52" s="21" t="s">
        <v>189</v>
      </c>
      <c r="E52" s="21" t="s">
        <v>190</v>
      </c>
    </row>
    <row r="53" spans="1:5" ht="12.75">
      <c r="A53" s="92" t="s">
        <v>1145</v>
      </c>
      <c r="B53" s="79" t="s">
        <v>1369</v>
      </c>
      <c r="C53">
        <v>190.8</v>
      </c>
      <c r="D53" s="21" t="s">
        <v>189</v>
      </c>
      <c r="E53" s="21" t="s">
        <v>190</v>
      </c>
    </row>
    <row r="54" spans="1:5" ht="12.75">
      <c r="A54" s="88" t="s">
        <v>1184</v>
      </c>
      <c r="B54" s="79" t="s">
        <v>1369</v>
      </c>
      <c r="C54">
        <v>292.56</v>
      </c>
      <c r="D54" s="21" t="s">
        <v>189</v>
      </c>
      <c r="E54" s="21" t="s">
        <v>190</v>
      </c>
    </row>
    <row r="55" spans="1:5" ht="12.75">
      <c r="A55" s="88" t="s">
        <v>1193</v>
      </c>
      <c r="B55" s="79" t="s">
        <v>1369</v>
      </c>
      <c r="C55">
        <v>152.64</v>
      </c>
      <c r="D55" s="21" t="s">
        <v>189</v>
      </c>
      <c r="E55" s="21" t="s">
        <v>190</v>
      </c>
    </row>
    <row r="56" spans="1:5" ht="12.75">
      <c r="A56" s="88" t="s">
        <v>1228</v>
      </c>
      <c r="B56" s="79" t="s">
        <v>1369</v>
      </c>
      <c r="C56">
        <v>564.6</v>
      </c>
      <c r="D56" s="21" t="s">
        <v>189</v>
      </c>
      <c r="E56" s="21" t="s">
        <v>190</v>
      </c>
    </row>
    <row r="57" spans="1:5" ht="12.75">
      <c r="A57" s="88" t="s">
        <v>1242</v>
      </c>
      <c r="B57" s="79" t="s">
        <v>1369</v>
      </c>
      <c r="C57">
        <v>564.6</v>
      </c>
      <c r="D57" s="21" t="s">
        <v>189</v>
      </c>
      <c r="E57" s="21" t="s">
        <v>190</v>
      </c>
    </row>
    <row r="58" spans="1:5" ht="12.75">
      <c r="A58" s="88" t="s">
        <v>1321</v>
      </c>
      <c r="B58" s="79" t="s">
        <v>1369</v>
      </c>
      <c r="C58">
        <v>203.52</v>
      </c>
      <c r="D58" s="21" t="s">
        <v>189</v>
      </c>
      <c r="E58" s="21" t="s">
        <v>190</v>
      </c>
    </row>
    <row r="59" spans="1:5" ht="12.75">
      <c r="A59" s="88" t="s">
        <v>1337</v>
      </c>
      <c r="B59" s="79" t="s">
        <v>1369</v>
      </c>
      <c r="C59">
        <v>564.6</v>
      </c>
      <c r="D59" s="21" t="s">
        <v>189</v>
      </c>
      <c r="E59" s="21" t="s">
        <v>190</v>
      </c>
    </row>
    <row r="60" spans="1:5" ht="12.75">
      <c r="A60" s="88" t="s">
        <v>266</v>
      </c>
      <c r="B60" s="79" t="s">
        <v>1369</v>
      </c>
      <c r="C60">
        <v>254.4</v>
      </c>
      <c r="D60" s="21" t="s">
        <v>189</v>
      </c>
      <c r="E60" s="21" t="s">
        <v>190</v>
      </c>
    </row>
    <row r="61" spans="1:5" ht="12.75">
      <c r="A61" s="88" t="s">
        <v>469</v>
      </c>
      <c r="B61" s="79" t="s">
        <v>1369</v>
      </c>
      <c r="C61">
        <v>407.04</v>
      </c>
      <c r="D61" s="21" t="s">
        <v>189</v>
      </c>
      <c r="E61" s="21" t="s">
        <v>190</v>
      </c>
    </row>
    <row r="62" spans="1:5" ht="12.75">
      <c r="A62" s="88" t="s">
        <v>595</v>
      </c>
      <c r="B62" s="79" t="s">
        <v>1369</v>
      </c>
      <c r="C62">
        <v>292.56</v>
      </c>
      <c r="D62" s="21" t="s">
        <v>189</v>
      </c>
      <c r="E62" s="21" t="s">
        <v>190</v>
      </c>
    </row>
    <row r="63" spans="1:5" ht="12.75">
      <c r="A63" s="88" t="s">
        <v>839</v>
      </c>
      <c r="B63" s="79" t="s">
        <v>1369</v>
      </c>
      <c r="C63">
        <v>190.8</v>
      </c>
      <c r="D63" s="21" t="s">
        <v>189</v>
      </c>
      <c r="E63" s="21" t="s">
        <v>190</v>
      </c>
    </row>
    <row r="64" spans="1:5" ht="12.75">
      <c r="A64" s="88" t="s">
        <v>930</v>
      </c>
      <c r="B64" s="79" t="s">
        <v>1369</v>
      </c>
      <c r="C64">
        <v>564.6</v>
      </c>
      <c r="D64" s="21" t="s">
        <v>189</v>
      </c>
      <c r="E64" s="21" t="s">
        <v>190</v>
      </c>
    </row>
    <row r="65" spans="1:5" ht="12.75">
      <c r="A65" s="88" t="s">
        <v>1205</v>
      </c>
      <c r="B65" s="79" t="s">
        <v>1369</v>
      </c>
      <c r="C65">
        <v>564.6</v>
      </c>
      <c r="D65" s="21" t="s">
        <v>189</v>
      </c>
      <c r="E65" s="21" t="s">
        <v>190</v>
      </c>
    </row>
    <row r="66" spans="1:5" ht="12.75">
      <c r="A66" s="88" t="s">
        <v>1237</v>
      </c>
      <c r="B66" s="79" t="s">
        <v>1369</v>
      </c>
      <c r="C66">
        <v>564.6</v>
      </c>
      <c r="D66" s="21" t="s">
        <v>189</v>
      </c>
      <c r="E66" s="21" t="s">
        <v>190</v>
      </c>
    </row>
    <row r="67" spans="1:5" ht="12.75">
      <c r="A67" s="88" t="s">
        <v>1314</v>
      </c>
      <c r="B67" s="79" t="s">
        <v>1369</v>
      </c>
      <c r="C67">
        <v>508.8</v>
      </c>
      <c r="D67" s="21" t="s">
        <v>189</v>
      </c>
      <c r="E67" s="21" t="s">
        <v>190</v>
      </c>
    </row>
    <row r="68" spans="1:5" ht="12.75">
      <c r="A68" s="88" t="s">
        <v>423</v>
      </c>
      <c r="B68" s="79" t="s">
        <v>1369</v>
      </c>
      <c r="C68">
        <v>318</v>
      </c>
      <c r="D68" s="21" t="s">
        <v>189</v>
      </c>
      <c r="E68" s="21" t="s">
        <v>190</v>
      </c>
    </row>
    <row r="69" spans="1:5" ht="12.75">
      <c r="A69" s="88" t="s">
        <v>516</v>
      </c>
      <c r="B69" s="79" t="s">
        <v>1369</v>
      </c>
      <c r="C69">
        <v>564.6</v>
      </c>
      <c r="D69" s="21" t="s">
        <v>189</v>
      </c>
      <c r="E69" s="21" t="s">
        <v>190</v>
      </c>
    </row>
    <row r="70" spans="1:5" ht="12.75">
      <c r="A70" s="88" t="s">
        <v>1247</v>
      </c>
      <c r="B70" s="79" t="s">
        <v>1369</v>
      </c>
      <c r="C70">
        <v>564.6</v>
      </c>
      <c r="D70" s="21" t="s">
        <v>189</v>
      </c>
      <c r="E70" s="21" t="s">
        <v>190</v>
      </c>
    </row>
    <row r="71" spans="1:5" ht="12.75">
      <c r="A71" s="88" t="s">
        <v>672</v>
      </c>
      <c r="B71" s="79" t="s">
        <v>1369</v>
      </c>
      <c r="C71">
        <v>0</v>
      </c>
      <c r="D71" s="21" t="s">
        <v>189</v>
      </c>
      <c r="E71" s="21" t="s">
        <v>190</v>
      </c>
    </row>
    <row r="72" spans="1:5" ht="12.75">
      <c r="A72" s="88" t="s">
        <v>1028</v>
      </c>
      <c r="B72" s="79" t="s">
        <v>1369</v>
      </c>
      <c r="C72">
        <v>564.6</v>
      </c>
      <c r="D72" s="21" t="s">
        <v>189</v>
      </c>
      <c r="E72" s="21" t="s">
        <v>190</v>
      </c>
    </row>
    <row r="73" spans="1:5" ht="12.75">
      <c r="A73" s="88" t="s">
        <v>641</v>
      </c>
      <c r="B73" s="79" t="s">
        <v>1369</v>
      </c>
      <c r="C73">
        <v>564.6</v>
      </c>
      <c r="D73" s="21" t="s">
        <v>189</v>
      </c>
      <c r="E73" s="21" t="s">
        <v>190</v>
      </c>
    </row>
    <row r="74" spans="1:5" ht="12.75">
      <c r="A74" s="88" t="s">
        <v>1214</v>
      </c>
      <c r="B74" s="79" t="s">
        <v>1369</v>
      </c>
      <c r="C74">
        <v>407.04</v>
      </c>
      <c r="D74" s="21" t="s">
        <v>189</v>
      </c>
      <c r="E74" s="21" t="s">
        <v>190</v>
      </c>
    </row>
    <row r="75" spans="1:5" ht="12.75">
      <c r="A75" s="88" t="s">
        <v>1044</v>
      </c>
      <c r="B75" s="79" t="s">
        <v>1369</v>
      </c>
      <c r="C75">
        <v>0</v>
      </c>
      <c r="D75" s="21" t="s">
        <v>189</v>
      </c>
      <c r="E75" s="21" t="s">
        <v>190</v>
      </c>
    </row>
    <row r="76" spans="1:5" ht="12.75">
      <c r="A76" s="92" t="s">
        <v>1078</v>
      </c>
      <c r="B76" s="79" t="s">
        <v>1369</v>
      </c>
      <c r="C76">
        <v>564.6</v>
      </c>
      <c r="D76" s="21" t="s">
        <v>189</v>
      </c>
      <c r="E76" s="21" t="s">
        <v>190</v>
      </c>
    </row>
    <row r="77" spans="1:5" ht="12.75">
      <c r="A77" s="88" t="s">
        <v>1232</v>
      </c>
      <c r="B77" s="79" t="s">
        <v>1369</v>
      </c>
      <c r="C77">
        <v>564.6</v>
      </c>
      <c r="D77" s="21" t="s">
        <v>189</v>
      </c>
      <c r="E77" s="21" t="s">
        <v>190</v>
      </c>
    </row>
    <row r="78" spans="1:5" ht="12.75">
      <c r="A78" s="88" t="s">
        <v>579</v>
      </c>
      <c r="B78" s="79" t="s">
        <v>1369</v>
      </c>
      <c r="C78">
        <v>564.6</v>
      </c>
      <c r="D78" s="21" t="s">
        <v>189</v>
      </c>
      <c r="E78" s="21" t="s">
        <v>190</v>
      </c>
    </row>
    <row r="79" spans="1:5" ht="12.75">
      <c r="A79" s="98" t="s">
        <v>250</v>
      </c>
      <c r="B79" s="79" t="s">
        <v>1369</v>
      </c>
      <c r="C79">
        <v>152.64</v>
      </c>
      <c r="D79" s="21" t="s">
        <v>189</v>
      </c>
      <c r="E79" s="21" t="s">
        <v>190</v>
      </c>
    </row>
    <row r="80" spans="1:5" ht="12.75">
      <c r="A80" s="90" t="s">
        <v>1002</v>
      </c>
      <c r="B80" s="79" t="s">
        <v>1369</v>
      </c>
      <c r="C80">
        <v>564.6</v>
      </c>
      <c r="D80" s="21" t="s">
        <v>189</v>
      </c>
      <c r="E80" s="21" t="s">
        <v>190</v>
      </c>
    </row>
    <row r="81" spans="1:5" ht="12.75">
      <c r="A81" s="88" t="s">
        <v>430</v>
      </c>
      <c r="B81" s="79" t="s">
        <v>1369</v>
      </c>
      <c r="C81">
        <v>203.52</v>
      </c>
      <c r="D81" s="21" t="s">
        <v>189</v>
      </c>
      <c r="E81" s="21" t="s">
        <v>190</v>
      </c>
    </row>
    <row r="82" spans="1:5" ht="12.75">
      <c r="A82" s="88" t="s">
        <v>589</v>
      </c>
      <c r="B82" s="79" t="s">
        <v>1369</v>
      </c>
      <c r="C82">
        <v>564.6</v>
      </c>
      <c r="D82" s="21" t="s">
        <v>189</v>
      </c>
      <c r="E82" s="21" t="s">
        <v>190</v>
      </c>
    </row>
    <row r="83" spans="1:5" ht="12.75">
      <c r="A83" s="88" t="s">
        <v>710</v>
      </c>
      <c r="B83" s="79" t="s">
        <v>1369</v>
      </c>
      <c r="C83">
        <v>508.8</v>
      </c>
      <c r="D83" s="21" t="s">
        <v>189</v>
      </c>
      <c r="E83" s="21" t="s">
        <v>190</v>
      </c>
    </row>
    <row r="84" spans="1:5" ht="12.75">
      <c r="A84" s="88" t="s">
        <v>1236</v>
      </c>
      <c r="B84" s="79" t="s">
        <v>1369</v>
      </c>
      <c r="C84">
        <v>127.2</v>
      </c>
      <c r="D84" s="21" t="s">
        <v>189</v>
      </c>
      <c r="E84" s="21" t="s">
        <v>190</v>
      </c>
    </row>
    <row r="85" spans="1:5" ht="12.75">
      <c r="A85" s="88" t="s">
        <v>750</v>
      </c>
      <c r="B85" s="79" t="s">
        <v>1369</v>
      </c>
      <c r="C85">
        <v>564.6</v>
      </c>
      <c r="D85" s="21" t="s">
        <v>189</v>
      </c>
      <c r="E85" s="21" t="s">
        <v>190</v>
      </c>
    </row>
    <row r="86" spans="1:5" ht="12.75">
      <c r="A86" s="88" t="s">
        <v>548</v>
      </c>
      <c r="B86" s="79" t="s">
        <v>1369</v>
      </c>
      <c r="C86">
        <v>564.6</v>
      </c>
      <c r="D86" s="21" t="s">
        <v>189</v>
      </c>
      <c r="E86" s="21" t="s">
        <v>190</v>
      </c>
    </row>
    <row r="87" spans="1:5" ht="12.75">
      <c r="A87" s="88" t="s">
        <v>1306</v>
      </c>
      <c r="B87" s="79" t="s">
        <v>1369</v>
      </c>
      <c r="C87">
        <v>564.6</v>
      </c>
      <c r="D87" s="21" t="s">
        <v>189</v>
      </c>
      <c r="E87" s="21" t="s">
        <v>190</v>
      </c>
    </row>
    <row r="88" spans="1:5" ht="12.75">
      <c r="A88" s="88" t="s">
        <v>1038</v>
      </c>
      <c r="B88" s="79" t="s">
        <v>1369</v>
      </c>
      <c r="C88">
        <v>564.6</v>
      </c>
      <c r="D88" s="21" t="s">
        <v>189</v>
      </c>
      <c r="E88" s="21" t="s">
        <v>190</v>
      </c>
    </row>
    <row r="89" spans="1:5" ht="12.75">
      <c r="A89" s="88" t="s">
        <v>1154</v>
      </c>
      <c r="B89" s="79" t="s">
        <v>1369</v>
      </c>
      <c r="C89">
        <v>564.6</v>
      </c>
      <c r="D89" s="21" t="s">
        <v>189</v>
      </c>
      <c r="E89" s="21" t="s">
        <v>190</v>
      </c>
    </row>
    <row r="90" spans="1:5" ht="12.75">
      <c r="A90" s="88" t="s">
        <v>401</v>
      </c>
      <c r="B90" s="79" t="s">
        <v>1369</v>
      </c>
      <c r="C90">
        <v>0</v>
      </c>
      <c r="D90" s="21" t="s">
        <v>189</v>
      </c>
      <c r="E90" s="21" t="s">
        <v>190</v>
      </c>
    </row>
    <row r="91" spans="1:5" ht="12.75">
      <c r="A91" s="88" t="s">
        <v>809</v>
      </c>
      <c r="B91" s="79" t="s">
        <v>1369</v>
      </c>
      <c r="C91">
        <v>564.6</v>
      </c>
      <c r="D91" s="21" t="s">
        <v>189</v>
      </c>
      <c r="E91" s="21" t="s">
        <v>190</v>
      </c>
    </row>
    <row r="92" spans="1:5" ht="12.75">
      <c r="A92" s="88" t="s">
        <v>572</v>
      </c>
      <c r="B92" s="79" t="s">
        <v>1369</v>
      </c>
      <c r="C92">
        <v>0</v>
      </c>
      <c r="D92" s="21" t="s">
        <v>189</v>
      </c>
      <c r="E92" s="21" t="s">
        <v>190</v>
      </c>
    </row>
    <row r="93" spans="1:5" ht="12.75">
      <c r="A93" s="97" t="s">
        <v>923</v>
      </c>
      <c r="B93" s="79" t="s">
        <v>1369</v>
      </c>
      <c r="C93">
        <v>152.64</v>
      </c>
      <c r="D93" s="21" t="s">
        <v>189</v>
      </c>
      <c r="E93" s="21" t="s">
        <v>190</v>
      </c>
    </row>
    <row r="94" spans="1:5" ht="12.75">
      <c r="A94" s="88" t="s">
        <v>906</v>
      </c>
      <c r="B94" s="79" t="s">
        <v>1369</v>
      </c>
      <c r="C94">
        <v>564.6</v>
      </c>
      <c r="D94" s="21" t="s">
        <v>189</v>
      </c>
      <c r="E94" s="21" t="s">
        <v>190</v>
      </c>
    </row>
    <row r="95" spans="1:5" ht="12.75">
      <c r="A95" s="88" t="s">
        <v>609</v>
      </c>
      <c r="B95" s="79" t="s">
        <v>1369</v>
      </c>
      <c r="C95">
        <v>279.84</v>
      </c>
      <c r="D95" s="21" t="s">
        <v>189</v>
      </c>
      <c r="E95" s="21" t="s">
        <v>190</v>
      </c>
    </row>
    <row r="96" spans="1:5" ht="12.75">
      <c r="A96" s="88" t="s">
        <v>1284</v>
      </c>
      <c r="B96" s="79" t="s">
        <v>1369</v>
      </c>
      <c r="C96">
        <v>0</v>
      </c>
      <c r="D96" s="21" t="s">
        <v>189</v>
      </c>
      <c r="E96" s="21" t="s">
        <v>190</v>
      </c>
    </row>
    <row r="97" spans="1:5" ht="12.75">
      <c r="A97" s="88" t="s">
        <v>534</v>
      </c>
      <c r="B97" s="79" t="s">
        <v>1369</v>
      </c>
      <c r="C97">
        <v>564.6</v>
      </c>
      <c r="D97" s="21" t="s">
        <v>189</v>
      </c>
      <c r="E97" s="21" t="s">
        <v>190</v>
      </c>
    </row>
    <row r="98" spans="1:5" ht="12.75">
      <c r="A98" s="88" t="s">
        <v>1116</v>
      </c>
      <c r="B98" s="79" t="s">
        <v>1369</v>
      </c>
      <c r="C98">
        <v>0</v>
      </c>
      <c r="D98" s="21" t="s">
        <v>189</v>
      </c>
      <c r="E98" s="21" t="s">
        <v>190</v>
      </c>
    </row>
    <row r="99" spans="1:5" ht="12.75">
      <c r="A99" s="88" t="s">
        <v>702</v>
      </c>
      <c r="B99" s="79" t="s">
        <v>1369</v>
      </c>
      <c r="C99">
        <v>0</v>
      </c>
      <c r="D99" s="21" t="s">
        <v>189</v>
      </c>
      <c r="E99" s="21" t="s">
        <v>190</v>
      </c>
    </row>
    <row r="100" spans="1:5" ht="12.75">
      <c r="A100" s="88" t="s">
        <v>1024</v>
      </c>
      <c r="B100" s="79" t="s">
        <v>1369</v>
      </c>
      <c r="C100">
        <v>216.24</v>
      </c>
      <c r="D100" s="21" t="s">
        <v>189</v>
      </c>
      <c r="E100" s="21" t="s">
        <v>190</v>
      </c>
    </row>
    <row r="101" spans="1:5" ht="12.75">
      <c r="A101" s="92" t="s">
        <v>463</v>
      </c>
      <c r="B101" s="79" t="s">
        <v>1369</v>
      </c>
      <c r="C101">
        <v>564.6</v>
      </c>
      <c r="D101" s="21" t="s">
        <v>189</v>
      </c>
      <c r="E101" s="21" t="s">
        <v>190</v>
      </c>
    </row>
    <row r="102" spans="1:5" ht="12.75">
      <c r="A102" s="88" t="s">
        <v>388</v>
      </c>
      <c r="B102" s="79" t="s">
        <v>1369</v>
      </c>
      <c r="C102">
        <v>381.6</v>
      </c>
      <c r="D102" s="21" t="s">
        <v>189</v>
      </c>
      <c r="E102" s="21" t="s">
        <v>190</v>
      </c>
    </row>
    <row r="103" spans="1:5" ht="12.75">
      <c r="A103" s="88" t="s">
        <v>466</v>
      </c>
      <c r="B103" s="79" t="s">
        <v>1369</v>
      </c>
      <c r="C103">
        <v>508.8</v>
      </c>
      <c r="D103" s="21" t="s">
        <v>189</v>
      </c>
      <c r="E103" s="21" t="s">
        <v>190</v>
      </c>
    </row>
    <row r="104" spans="1:5" ht="12.75">
      <c r="A104" s="88" t="s">
        <v>524</v>
      </c>
      <c r="B104" s="79" t="s">
        <v>1369</v>
      </c>
      <c r="C104">
        <v>279.84</v>
      </c>
      <c r="D104" s="21" t="s">
        <v>189</v>
      </c>
      <c r="E104" s="21" t="s">
        <v>190</v>
      </c>
    </row>
    <row r="105" spans="1:5" ht="12.75">
      <c r="A105" s="88" t="s">
        <v>308</v>
      </c>
      <c r="B105" s="79" t="s">
        <v>1369</v>
      </c>
      <c r="C105">
        <v>457.92</v>
      </c>
      <c r="D105" s="21" t="s">
        <v>189</v>
      </c>
      <c r="E105" s="21" t="s">
        <v>190</v>
      </c>
    </row>
    <row r="106" spans="1:5" ht="12.75">
      <c r="A106" s="88" t="s">
        <v>521</v>
      </c>
      <c r="B106" s="79" t="s">
        <v>1369</v>
      </c>
      <c r="C106">
        <v>564.6</v>
      </c>
      <c r="D106" s="21" t="s">
        <v>189</v>
      </c>
      <c r="E106" s="21" t="s">
        <v>190</v>
      </c>
    </row>
    <row r="107" spans="1:5" ht="12.75">
      <c r="A107" s="88" t="s">
        <v>1140</v>
      </c>
      <c r="B107" s="79" t="s">
        <v>1369</v>
      </c>
      <c r="C107">
        <v>0</v>
      </c>
      <c r="D107" s="21" t="s">
        <v>189</v>
      </c>
      <c r="E107" s="21" t="s">
        <v>190</v>
      </c>
    </row>
    <row r="108" spans="1:5" ht="12.75">
      <c r="A108" s="88" t="s">
        <v>968</v>
      </c>
      <c r="B108" s="79" t="s">
        <v>1369</v>
      </c>
      <c r="C108">
        <v>0</v>
      </c>
      <c r="D108" s="21" t="s">
        <v>189</v>
      </c>
      <c r="E108" s="21" t="s">
        <v>190</v>
      </c>
    </row>
    <row r="109" spans="1:5" ht="12.75">
      <c r="A109" s="88" t="s">
        <v>494</v>
      </c>
      <c r="B109" s="79" t="s">
        <v>1369</v>
      </c>
      <c r="C109">
        <v>0</v>
      </c>
      <c r="D109" s="21" t="s">
        <v>189</v>
      </c>
      <c r="E109" s="21" t="s">
        <v>190</v>
      </c>
    </row>
    <row r="110" spans="1:5" ht="12.75">
      <c r="A110" s="88" t="s">
        <v>1331</v>
      </c>
      <c r="B110" s="79" t="s">
        <v>1369</v>
      </c>
      <c r="C110">
        <v>564.6</v>
      </c>
      <c r="D110" s="21" t="s">
        <v>189</v>
      </c>
      <c r="E110" s="21" t="s">
        <v>190</v>
      </c>
    </row>
    <row r="111" spans="1:5" ht="12.75">
      <c r="A111" s="91" t="s">
        <v>1512</v>
      </c>
      <c r="B111" s="79" t="s">
        <v>1369</v>
      </c>
      <c r="C111">
        <v>152.64</v>
      </c>
      <c r="D111" s="21" t="s">
        <v>189</v>
      </c>
      <c r="E111" s="21" t="s">
        <v>190</v>
      </c>
    </row>
    <row r="112" spans="1:5" ht="12.75">
      <c r="A112" s="90" t="s">
        <v>1100</v>
      </c>
      <c r="B112" s="79" t="s">
        <v>1369</v>
      </c>
      <c r="C112">
        <v>0</v>
      </c>
      <c r="D112" s="21" t="s">
        <v>189</v>
      </c>
      <c r="E112" s="21" t="s">
        <v>190</v>
      </c>
    </row>
    <row r="113" spans="1:5" ht="12.75">
      <c r="A113" s="88" t="s">
        <v>973</v>
      </c>
      <c r="B113" s="79" t="s">
        <v>1369</v>
      </c>
      <c r="C113">
        <v>0</v>
      </c>
      <c r="D113" s="21" t="s">
        <v>189</v>
      </c>
      <c r="E113" s="21" t="s">
        <v>190</v>
      </c>
    </row>
    <row r="114" spans="1:5" ht="12.75">
      <c r="A114" s="88" t="s">
        <v>953</v>
      </c>
      <c r="B114" s="79" t="s">
        <v>1369</v>
      </c>
      <c r="C114">
        <v>0</v>
      </c>
      <c r="D114" s="21" t="s">
        <v>189</v>
      </c>
      <c r="E114" s="21" t="s">
        <v>190</v>
      </c>
    </row>
    <row r="115" spans="1:5" ht="12.75">
      <c r="A115" s="88" t="s">
        <v>611</v>
      </c>
      <c r="B115" s="79" t="s">
        <v>1369</v>
      </c>
      <c r="C115">
        <v>0</v>
      </c>
      <c r="D115" s="21" t="s">
        <v>189</v>
      </c>
      <c r="E115" s="21" t="s">
        <v>190</v>
      </c>
    </row>
    <row r="116" spans="1:5" ht="12.75">
      <c r="A116" s="88" t="s">
        <v>862</v>
      </c>
      <c r="B116" s="79" t="s">
        <v>1369</v>
      </c>
      <c r="C116">
        <v>564.6</v>
      </c>
      <c r="D116" s="21" t="s">
        <v>189</v>
      </c>
      <c r="E116" s="21" t="s">
        <v>190</v>
      </c>
    </row>
    <row r="117" spans="1:5" ht="12.75">
      <c r="A117" s="88" t="s">
        <v>959</v>
      </c>
      <c r="B117" s="79" t="s">
        <v>1369</v>
      </c>
      <c r="C117">
        <v>0</v>
      </c>
      <c r="D117" s="21" t="s">
        <v>189</v>
      </c>
      <c r="E117" s="21" t="s">
        <v>190</v>
      </c>
    </row>
    <row r="118" spans="1:5" ht="12.75">
      <c r="A118" s="88" t="s">
        <v>472</v>
      </c>
      <c r="B118" s="79" t="s">
        <v>1369</v>
      </c>
      <c r="C118">
        <v>0</v>
      </c>
      <c r="D118" s="21" t="s">
        <v>189</v>
      </c>
      <c r="E118" s="21" t="s">
        <v>190</v>
      </c>
    </row>
    <row r="119" spans="1:5" ht="12.75">
      <c r="A119" s="90" t="s">
        <v>768</v>
      </c>
      <c r="B119" s="79" t="s">
        <v>1369</v>
      </c>
      <c r="C119">
        <v>0</v>
      </c>
      <c r="D119" s="21" t="s">
        <v>189</v>
      </c>
      <c r="E119" s="21" t="s">
        <v>190</v>
      </c>
    </row>
    <row r="120" spans="1:5" ht="12.75">
      <c r="A120" s="88" t="s">
        <v>321</v>
      </c>
      <c r="B120" s="79" t="s">
        <v>1369</v>
      </c>
      <c r="C120">
        <v>368.88</v>
      </c>
      <c r="D120" s="21" t="s">
        <v>189</v>
      </c>
      <c r="E120" s="21" t="s">
        <v>190</v>
      </c>
    </row>
    <row r="121" spans="1:5" ht="12.75">
      <c r="A121" s="88" t="s">
        <v>1259</v>
      </c>
      <c r="B121" s="79" t="s">
        <v>1369</v>
      </c>
      <c r="C121">
        <v>564.6</v>
      </c>
      <c r="D121" s="21" t="s">
        <v>189</v>
      </c>
      <c r="E121" s="21" t="s">
        <v>190</v>
      </c>
    </row>
    <row r="122" spans="1:5" ht="12.75">
      <c r="A122" s="88" t="s">
        <v>606</v>
      </c>
      <c r="B122" s="79" t="s">
        <v>1369</v>
      </c>
      <c r="C122">
        <v>381.6</v>
      </c>
      <c r="D122" s="21" t="s">
        <v>189</v>
      </c>
      <c r="E122" s="21" t="s">
        <v>190</v>
      </c>
    </row>
    <row r="123" spans="1:5" ht="12.75">
      <c r="A123" s="88" t="s">
        <v>905</v>
      </c>
      <c r="B123" s="79" t="s">
        <v>1369</v>
      </c>
      <c r="C123">
        <v>216.24</v>
      </c>
      <c r="D123" s="21" t="s">
        <v>189</v>
      </c>
      <c r="E123" s="21" t="s">
        <v>190</v>
      </c>
    </row>
    <row r="124" spans="1:5" ht="12.75">
      <c r="A124" s="88" t="s">
        <v>625</v>
      </c>
      <c r="B124" s="79" t="s">
        <v>1369</v>
      </c>
      <c r="C124">
        <v>0</v>
      </c>
      <c r="D124" s="21" t="s">
        <v>189</v>
      </c>
      <c r="E124" s="21" t="s">
        <v>190</v>
      </c>
    </row>
    <row r="125" spans="1:5" ht="12.75">
      <c r="A125" s="88" t="s">
        <v>311</v>
      </c>
      <c r="B125" s="79" t="s">
        <v>1369</v>
      </c>
      <c r="C125">
        <v>0</v>
      </c>
      <c r="D125" s="21" t="s">
        <v>189</v>
      </c>
      <c r="E125" s="21" t="s">
        <v>190</v>
      </c>
    </row>
    <row r="126" spans="1:5" ht="12.75">
      <c r="A126" s="88" t="s">
        <v>234</v>
      </c>
      <c r="B126" s="79" t="s">
        <v>1369</v>
      </c>
      <c r="C126">
        <v>0</v>
      </c>
      <c r="D126" s="21" t="s">
        <v>189</v>
      </c>
      <c r="E126" s="21" t="s">
        <v>190</v>
      </c>
    </row>
    <row r="127" spans="1:5" ht="12.75">
      <c r="A127" s="88" t="s">
        <v>738</v>
      </c>
      <c r="B127" s="79" t="s">
        <v>1369</v>
      </c>
      <c r="C127">
        <v>394.32</v>
      </c>
      <c r="D127" s="21" t="s">
        <v>189</v>
      </c>
      <c r="E127" s="21" t="s">
        <v>190</v>
      </c>
    </row>
    <row r="128" spans="1:5" ht="12.75">
      <c r="A128" s="88" t="s">
        <v>1105</v>
      </c>
      <c r="B128" s="79" t="s">
        <v>1369</v>
      </c>
      <c r="C128">
        <v>0</v>
      </c>
      <c r="D128" s="21" t="s">
        <v>189</v>
      </c>
      <c r="E128" s="21" t="s">
        <v>190</v>
      </c>
    </row>
    <row r="129" spans="1:5" ht="12.75">
      <c r="A129" s="88" t="s">
        <v>1253</v>
      </c>
      <c r="B129" s="79" t="s">
        <v>1369</v>
      </c>
      <c r="C129">
        <v>305.28</v>
      </c>
      <c r="D129" s="21" t="s">
        <v>189</v>
      </c>
      <c r="E129" s="21" t="s">
        <v>190</v>
      </c>
    </row>
    <row r="130" spans="1:5" ht="12.75">
      <c r="A130" s="88" t="s">
        <v>1318</v>
      </c>
      <c r="B130" s="79" t="s">
        <v>1369</v>
      </c>
      <c r="C130">
        <v>305.28</v>
      </c>
      <c r="D130" s="21" t="s">
        <v>189</v>
      </c>
      <c r="E130" s="21" t="s">
        <v>190</v>
      </c>
    </row>
    <row r="131" spans="1:5" ht="12.75">
      <c r="A131" s="88" t="s">
        <v>1148</v>
      </c>
      <c r="B131" s="79" t="s">
        <v>1369</v>
      </c>
      <c r="C131">
        <v>305.28</v>
      </c>
      <c r="D131" s="21" t="s">
        <v>189</v>
      </c>
      <c r="E131" s="21" t="s">
        <v>190</v>
      </c>
    </row>
    <row r="132" spans="1:5" ht="12.75">
      <c r="A132" s="88" t="s">
        <v>347</v>
      </c>
      <c r="B132" s="79" t="s">
        <v>1369</v>
      </c>
      <c r="C132">
        <v>305.28</v>
      </c>
      <c r="D132" s="21" t="s">
        <v>189</v>
      </c>
      <c r="E132" s="21" t="s">
        <v>190</v>
      </c>
    </row>
    <row r="133" spans="1:5" ht="12.75">
      <c r="A133" s="91" t="s">
        <v>722</v>
      </c>
      <c r="B133" s="79" t="s">
        <v>1369</v>
      </c>
      <c r="C133">
        <v>356.16</v>
      </c>
      <c r="D133" s="21" t="s">
        <v>189</v>
      </c>
      <c r="E133" s="21" t="s">
        <v>190</v>
      </c>
    </row>
    <row r="134" spans="1:5" ht="12.75">
      <c r="A134" s="90" t="s">
        <v>330</v>
      </c>
      <c r="B134" s="79" t="s">
        <v>1369</v>
      </c>
      <c r="C134">
        <v>0</v>
      </c>
      <c r="D134" s="21" t="s">
        <v>189</v>
      </c>
      <c r="E134" s="21" t="s">
        <v>190</v>
      </c>
    </row>
    <row r="135" spans="1:5" ht="12.75">
      <c r="A135" s="90" t="s">
        <v>456</v>
      </c>
      <c r="B135" s="79" t="s">
        <v>1369</v>
      </c>
      <c r="C135">
        <v>0</v>
      </c>
      <c r="D135" s="21" t="s">
        <v>189</v>
      </c>
      <c r="E135" s="21" t="s">
        <v>190</v>
      </c>
    </row>
    <row r="136" spans="1:5" ht="12.75">
      <c r="A136" s="88" t="s">
        <v>278</v>
      </c>
      <c r="B136" s="79" t="s">
        <v>1369</v>
      </c>
      <c r="C136">
        <v>0</v>
      </c>
      <c r="D136" s="21" t="s">
        <v>189</v>
      </c>
      <c r="E136" s="21" t="s">
        <v>190</v>
      </c>
    </row>
    <row r="137" spans="1:5" ht="12.75">
      <c r="A137" s="88" t="s">
        <v>1230</v>
      </c>
      <c r="B137" s="79" t="s">
        <v>1369</v>
      </c>
      <c r="C137">
        <v>254.4</v>
      </c>
      <c r="D137" s="21" t="s">
        <v>189</v>
      </c>
      <c r="E137" s="21" t="s">
        <v>190</v>
      </c>
    </row>
    <row r="138" spans="1:5" ht="12.75">
      <c r="A138" s="90" t="s">
        <v>1196</v>
      </c>
      <c r="B138" s="79" t="s">
        <v>1369</v>
      </c>
      <c r="C138">
        <v>159</v>
      </c>
      <c r="D138" s="21" t="s">
        <v>189</v>
      </c>
      <c r="E138" s="21" t="s">
        <v>190</v>
      </c>
    </row>
    <row r="139" spans="1:5" ht="12.75">
      <c r="A139" s="90" t="s">
        <v>1264</v>
      </c>
      <c r="B139" s="79" t="s">
        <v>1369</v>
      </c>
      <c r="C139">
        <v>508.8</v>
      </c>
      <c r="D139" s="21" t="s">
        <v>189</v>
      </c>
      <c r="E139" s="21" t="s">
        <v>190</v>
      </c>
    </row>
    <row r="140" spans="1:5" ht="12.75">
      <c r="A140" s="90" t="s">
        <v>903</v>
      </c>
      <c r="B140" s="79" t="s">
        <v>1369</v>
      </c>
      <c r="C140">
        <v>564.6</v>
      </c>
      <c r="D140" s="21" t="s">
        <v>189</v>
      </c>
      <c r="E140" s="21" t="s">
        <v>190</v>
      </c>
    </row>
    <row r="141" spans="1:5" ht="12.75">
      <c r="A141" s="88" t="s">
        <v>349</v>
      </c>
      <c r="B141" s="79" t="s">
        <v>1369</v>
      </c>
      <c r="C141">
        <v>279.84</v>
      </c>
      <c r="D141" s="21" t="s">
        <v>189</v>
      </c>
      <c r="E141" s="21" t="s">
        <v>190</v>
      </c>
    </row>
    <row r="142" spans="1:5" ht="12.75">
      <c r="A142" s="90" t="s">
        <v>271</v>
      </c>
      <c r="B142" s="79" t="s">
        <v>1369</v>
      </c>
      <c r="C142">
        <v>267.12</v>
      </c>
      <c r="D142" s="21" t="s">
        <v>189</v>
      </c>
      <c r="E142" s="21" t="s">
        <v>190</v>
      </c>
    </row>
    <row r="143" spans="1:5" ht="12.75">
      <c r="A143" s="88" t="s">
        <v>1098</v>
      </c>
      <c r="B143" s="79" t="s">
        <v>1369</v>
      </c>
      <c r="C143">
        <v>564.6</v>
      </c>
      <c r="D143" s="21" t="s">
        <v>189</v>
      </c>
      <c r="E143" s="21" t="s">
        <v>190</v>
      </c>
    </row>
    <row r="144" spans="1:5" ht="12.75">
      <c r="A144" s="90" t="s">
        <v>1280</v>
      </c>
      <c r="B144" s="79" t="s">
        <v>1369</v>
      </c>
      <c r="C144">
        <v>0</v>
      </c>
      <c r="D144" s="21" t="s">
        <v>189</v>
      </c>
      <c r="E144" s="21" t="s">
        <v>190</v>
      </c>
    </row>
    <row r="145" spans="1:5" ht="12.75">
      <c r="A145" s="90" t="s">
        <v>858</v>
      </c>
      <c r="B145" s="79" t="s">
        <v>1369</v>
      </c>
      <c r="C145">
        <v>0</v>
      </c>
      <c r="D145" s="21" t="s">
        <v>189</v>
      </c>
      <c r="E145" s="21" t="s">
        <v>190</v>
      </c>
    </row>
    <row r="146" spans="1:5" ht="12.75">
      <c r="A146" s="88" t="s">
        <v>1538</v>
      </c>
      <c r="B146" s="79" t="s">
        <v>1369</v>
      </c>
      <c r="C146">
        <v>564.6</v>
      </c>
      <c r="D146" s="21" t="s">
        <v>189</v>
      </c>
      <c r="E146" s="21" t="s">
        <v>190</v>
      </c>
    </row>
    <row r="147" spans="1:5" ht="12.75">
      <c r="A147" s="90" t="s">
        <v>620</v>
      </c>
      <c r="B147" s="79" t="s">
        <v>1369</v>
      </c>
      <c r="C147">
        <v>564.6</v>
      </c>
      <c r="D147" s="21" t="s">
        <v>189</v>
      </c>
      <c r="E147" s="21" t="s">
        <v>190</v>
      </c>
    </row>
    <row r="148" spans="1:5" ht="12.75">
      <c r="A148" s="90" t="s">
        <v>1304</v>
      </c>
      <c r="B148" s="79" t="s">
        <v>1369</v>
      </c>
      <c r="C148">
        <v>564.6</v>
      </c>
      <c r="D148" s="21" t="s">
        <v>189</v>
      </c>
      <c r="E148" s="21" t="s">
        <v>190</v>
      </c>
    </row>
    <row r="149" spans="1:5" ht="12.75">
      <c r="A149" s="89" t="s">
        <v>433</v>
      </c>
      <c r="B149" s="79" t="s">
        <v>1369</v>
      </c>
      <c r="C149">
        <v>0</v>
      </c>
      <c r="D149" s="21" t="s">
        <v>189</v>
      </c>
      <c r="E149" s="21" t="s">
        <v>190</v>
      </c>
    </row>
    <row r="150" spans="1:5" ht="12.75">
      <c r="A150" s="88" t="s">
        <v>418</v>
      </c>
      <c r="B150" s="79" t="s">
        <v>1369</v>
      </c>
      <c r="C150">
        <v>564.6</v>
      </c>
      <c r="D150" s="21" t="s">
        <v>189</v>
      </c>
      <c r="E150" s="21" t="s">
        <v>190</v>
      </c>
    </row>
    <row r="151" spans="1:5" ht="12.75">
      <c r="A151" s="89" t="s">
        <v>943</v>
      </c>
      <c r="B151" s="79" t="s">
        <v>1369</v>
      </c>
      <c r="C151">
        <v>564.6</v>
      </c>
      <c r="D151" s="21" t="s">
        <v>189</v>
      </c>
      <c r="E151" s="21" t="s">
        <v>190</v>
      </c>
    </row>
    <row r="152" spans="1:5" ht="12.75">
      <c r="A152" s="90" t="s">
        <v>1137</v>
      </c>
      <c r="B152" s="79" t="s">
        <v>1369</v>
      </c>
      <c r="C152">
        <v>564.6</v>
      </c>
      <c r="D152" s="21" t="s">
        <v>189</v>
      </c>
      <c r="E152" s="21" t="s">
        <v>190</v>
      </c>
    </row>
    <row r="153" spans="1:5" ht="12.75">
      <c r="A153" s="90" t="s">
        <v>1293</v>
      </c>
      <c r="B153" s="79" t="s">
        <v>1369</v>
      </c>
      <c r="C153">
        <v>564.6</v>
      </c>
      <c r="D153" s="21" t="s">
        <v>189</v>
      </c>
      <c r="E153" s="21" t="s">
        <v>190</v>
      </c>
    </row>
    <row r="154" spans="1:5" ht="12.75">
      <c r="A154" s="90" t="s">
        <v>344</v>
      </c>
      <c r="B154" s="79" t="s">
        <v>1369</v>
      </c>
      <c r="C154">
        <v>508.8</v>
      </c>
      <c r="D154" s="21" t="s">
        <v>189</v>
      </c>
      <c r="E154" s="21" t="s">
        <v>190</v>
      </c>
    </row>
    <row r="155" spans="1:5" ht="12.75">
      <c r="A155" s="90" t="s">
        <v>716</v>
      </c>
      <c r="B155" s="79" t="s">
        <v>1369</v>
      </c>
      <c r="C155">
        <v>508.8</v>
      </c>
      <c r="D155" s="21" t="s">
        <v>189</v>
      </c>
      <c r="E155" s="21" t="s">
        <v>190</v>
      </c>
    </row>
    <row r="156" spans="1:5" ht="12.75">
      <c r="A156" s="90" t="s">
        <v>1034</v>
      </c>
      <c r="B156" s="79" t="s">
        <v>1369</v>
      </c>
      <c r="C156">
        <v>564.6</v>
      </c>
      <c r="D156" s="21" t="s">
        <v>189</v>
      </c>
      <c r="E156" s="21" t="s">
        <v>190</v>
      </c>
    </row>
    <row r="157" spans="1:5" ht="12.75">
      <c r="A157" s="90" t="s">
        <v>661</v>
      </c>
      <c r="B157" s="79" t="s">
        <v>1369</v>
      </c>
      <c r="C157">
        <v>101.76</v>
      </c>
      <c r="D157" s="21" t="s">
        <v>189</v>
      </c>
      <c r="E157" s="21" t="s">
        <v>190</v>
      </c>
    </row>
    <row r="158" spans="1:5" ht="12.75">
      <c r="A158" s="91" t="s">
        <v>1225</v>
      </c>
      <c r="B158" s="79" t="s">
        <v>1369</v>
      </c>
      <c r="C158">
        <v>0</v>
      </c>
      <c r="D158" s="21" t="s">
        <v>189</v>
      </c>
      <c r="E158" s="21" t="s">
        <v>190</v>
      </c>
    </row>
    <row r="159" spans="1:5" ht="12.75">
      <c r="A159" s="90" t="s">
        <v>601</v>
      </c>
      <c r="B159" s="79" t="s">
        <v>1369</v>
      </c>
      <c r="C159">
        <v>564.6</v>
      </c>
      <c r="D159" s="21" t="s">
        <v>189</v>
      </c>
      <c r="E159" s="21" t="s">
        <v>190</v>
      </c>
    </row>
    <row r="160" spans="1:5" ht="12.75">
      <c r="A160" s="90" t="s">
        <v>805</v>
      </c>
      <c r="B160" s="79" t="s">
        <v>1369</v>
      </c>
      <c r="C160">
        <v>0</v>
      </c>
      <c r="D160" s="21" t="s">
        <v>189</v>
      </c>
      <c r="E160" s="21" t="s">
        <v>190</v>
      </c>
    </row>
    <row r="161" spans="1:5" ht="12.75">
      <c r="A161" s="92" t="s">
        <v>980</v>
      </c>
      <c r="B161" s="79" t="s">
        <v>1369</v>
      </c>
      <c r="C161">
        <v>564.6</v>
      </c>
      <c r="D161" s="21" t="s">
        <v>189</v>
      </c>
      <c r="E161" s="21" t="s">
        <v>190</v>
      </c>
    </row>
    <row r="162" spans="1:5" ht="12.75">
      <c r="A162" s="91" t="s">
        <v>585</v>
      </c>
      <c r="B162" s="79" t="s">
        <v>1369</v>
      </c>
      <c r="C162">
        <v>356.16</v>
      </c>
      <c r="D162" s="21" t="s">
        <v>189</v>
      </c>
      <c r="E162" s="21" t="s">
        <v>190</v>
      </c>
    </row>
    <row r="163" spans="1:5" ht="12.75">
      <c r="A163" s="89" t="s">
        <v>485</v>
      </c>
      <c r="B163" s="79" t="s">
        <v>1369</v>
      </c>
      <c r="C163">
        <v>356.16</v>
      </c>
      <c r="D163" s="21" t="s">
        <v>189</v>
      </c>
      <c r="E163" s="21" t="s">
        <v>190</v>
      </c>
    </row>
    <row r="164" spans="1:5" ht="12.75">
      <c r="A164" s="92" t="s">
        <v>407</v>
      </c>
      <c r="B164" s="79" t="s">
        <v>1369</v>
      </c>
      <c r="C164">
        <v>432.48</v>
      </c>
      <c r="D164" s="21" t="s">
        <v>189</v>
      </c>
      <c r="E164" s="21" t="s">
        <v>190</v>
      </c>
    </row>
    <row r="165" spans="1:5" ht="12.75">
      <c r="A165" s="92" t="s">
        <v>379</v>
      </c>
      <c r="B165" s="79" t="s">
        <v>1369</v>
      </c>
      <c r="C165">
        <v>0</v>
      </c>
      <c r="D165" s="21" t="s">
        <v>189</v>
      </c>
      <c r="E165" s="21" t="s">
        <v>190</v>
      </c>
    </row>
    <row r="166" spans="1:5" ht="12.75">
      <c r="A166" s="92" t="s">
        <v>993</v>
      </c>
      <c r="B166" s="79" t="s">
        <v>1369</v>
      </c>
      <c r="C166">
        <v>0</v>
      </c>
      <c r="D166" s="21" t="s">
        <v>189</v>
      </c>
      <c r="E166" s="21" t="s">
        <v>190</v>
      </c>
    </row>
    <row r="167" spans="1:5" ht="12.75">
      <c r="A167" s="92" t="s">
        <v>289</v>
      </c>
      <c r="B167" s="79" t="s">
        <v>1369</v>
      </c>
      <c r="C167">
        <v>0</v>
      </c>
      <c r="D167" s="21" t="s">
        <v>189</v>
      </c>
      <c r="E167" s="21" t="s">
        <v>190</v>
      </c>
    </row>
    <row r="168" spans="1:5" ht="12.75">
      <c r="A168" s="92" t="s">
        <v>813</v>
      </c>
      <c r="B168" s="79" t="s">
        <v>1369</v>
      </c>
      <c r="C168">
        <v>564.6</v>
      </c>
      <c r="D168" s="21" t="s">
        <v>189</v>
      </c>
      <c r="E168" s="21" t="s">
        <v>190</v>
      </c>
    </row>
    <row r="169" spans="1:5" ht="12.75">
      <c r="A169" s="92" t="s">
        <v>459</v>
      </c>
      <c r="B169" s="79" t="s">
        <v>1369</v>
      </c>
      <c r="C169">
        <v>0</v>
      </c>
      <c r="D169" s="21" t="s">
        <v>189</v>
      </c>
      <c r="E169" s="21" t="s">
        <v>190</v>
      </c>
    </row>
    <row r="170" spans="1:5" ht="12.75">
      <c r="A170" s="92" t="s">
        <v>920</v>
      </c>
      <c r="B170" s="79" t="s">
        <v>1369</v>
      </c>
      <c r="C170">
        <v>457.92</v>
      </c>
      <c r="D170" s="21" t="s">
        <v>189</v>
      </c>
      <c r="E170" s="21" t="s">
        <v>190</v>
      </c>
    </row>
    <row r="171" spans="1:5" ht="12.75">
      <c r="A171" s="92" t="s">
        <v>531</v>
      </c>
      <c r="B171" s="79" t="s">
        <v>1369</v>
      </c>
      <c r="C171">
        <v>0</v>
      </c>
      <c r="D171" s="21" t="s">
        <v>189</v>
      </c>
      <c r="E171" s="21" t="s">
        <v>190</v>
      </c>
    </row>
    <row r="172" spans="1:5" ht="12.75">
      <c r="A172" s="92" t="s">
        <v>990</v>
      </c>
      <c r="B172" s="79" t="s">
        <v>1369</v>
      </c>
      <c r="C172">
        <v>0</v>
      </c>
      <c r="D172" s="21" t="s">
        <v>189</v>
      </c>
      <c r="E172" s="21" t="s">
        <v>190</v>
      </c>
    </row>
    <row r="173" spans="1:5" ht="12.75">
      <c r="A173" s="92" t="s">
        <v>1011</v>
      </c>
      <c r="B173" s="79" t="s">
        <v>1369</v>
      </c>
      <c r="C173">
        <v>394.32</v>
      </c>
      <c r="D173" s="21" t="s">
        <v>189</v>
      </c>
      <c r="E173" s="21" t="s">
        <v>190</v>
      </c>
    </row>
    <row r="174" spans="1:5" ht="12.75">
      <c r="A174" s="92" t="s">
        <v>1296</v>
      </c>
      <c r="B174" s="79" t="s">
        <v>1369</v>
      </c>
      <c r="C174">
        <v>508.8</v>
      </c>
      <c r="D174" s="21" t="s">
        <v>189</v>
      </c>
      <c r="E174" s="21" t="s">
        <v>190</v>
      </c>
    </row>
    <row r="175" spans="1:5" ht="12.75">
      <c r="A175" s="92" t="s">
        <v>1142</v>
      </c>
      <c r="B175" s="79" t="s">
        <v>1369</v>
      </c>
      <c r="C175">
        <v>407.04</v>
      </c>
      <c r="D175" s="21" t="s">
        <v>189</v>
      </c>
      <c r="E175" s="21" t="s">
        <v>190</v>
      </c>
    </row>
    <row r="176" spans="1:5" ht="12.75">
      <c r="A176" s="92" t="s">
        <v>285</v>
      </c>
      <c r="B176" s="79" t="s">
        <v>1369</v>
      </c>
      <c r="C176">
        <v>394.32</v>
      </c>
      <c r="D176" s="21" t="s">
        <v>189</v>
      </c>
      <c r="E176" s="21" t="s">
        <v>190</v>
      </c>
    </row>
    <row r="177" spans="1:5" ht="12.75">
      <c r="A177" s="92" t="s">
        <v>1256</v>
      </c>
      <c r="B177" s="79" t="s">
        <v>1369</v>
      </c>
      <c r="C177">
        <v>564.6</v>
      </c>
      <c r="D177" s="21" t="s">
        <v>189</v>
      </c>
      <c r="E177" s="21" t="s">
        <v>190</v>
      </c>
    </row>
    <row r="178" spans="1:5" ht="12.75">
      <c r="A178" s="95" t="s">
        <v>851</v>
      </c>
      <c r="B178" s="79" t="s">
        <v>1369</v>
      </c>
      <c r="C178">
        <v>76.32</v>
      </c>
      <c r="D178" s="21" t="s">
        <v>189</v>
      </c>
      <c r="E178" s="21" t="s">
        <v>190</v>
      </c>
    </row>
    <row r="179" spans="1:5" ht="12.75">
      <c r="A179" s="92" t="s">
        <v>803</v>
      </c>
      <c r="B179" s="79" t="s">
        <v>1369</v>
      </c>
      <c r="C179">
        <v>0</v>
      </c>
      <c r="D179" s="21" t="s">
        <v>189</v>
      </c>
      <c r="E179" s="21" t="s">
        <v>190</v>
      </c>
    </row>
    <row r="180" spans="1:5" ht="12.75">
      <c r="A180" s="95" t="s">
        <v>1087</v>
      </c>
      <c r="B180" s="79" t="s">
        <v>1369</v>
      </c>
      <c r="C180">
        <v>381.6</v>
      </c>
      <c r="D180" s="21" t="s">
        <v>189</v>
      </c>
      <c r="E180" s="21" t="s">
        <v>190</v>
      </c>
    </row>
    <row r="181" spans="1:5" ht="12.75">
      <c r="A181" s="95" t="s">
        <v>928</v>
      </c>
      <c r="B181" s="79" t="s">
        <v>1369</v>
      </c>
      <c r="C181">
        <v>564.6</v>
      </c>
      <c r="D181" s="21" t="s">
        <v>189</v>
      </c>
      <c r="E181" s="21" t="s">
        <v>190</v>
      </c>
    </row>
    <row r="182" spans="1:5" ht="12.75">
      <c r="A182" s="95" t="s">
        <v>790</v>
      </c>
      <c r="B182" s="79" t="s">
        <v>1369</v>
      </c>
      <c r="C182">
        <v>564.6</v>
      </c>
      <c r="D182" s="21" t="s">
        <v>189</v>
      </c>
      <c r="E182" s="21" t="s">
        <v>190</v>
      </c>
    </row>
    <row r="183" spans="1:5" ht="12.75">
      <c r="A183" s="95" t="s">
        <v>438</v>
      </c>
      <c r="B183" s="79" t="s">
        <v>1369</v>
      </c>
      <c r="C183">
        <v>0</v>
      </c>
      <c r="D183" s="21" t="s">
        <v>189</v>
      </c>
      <c r="E183" s="21" t="s">
        <v>190</v>
      </c>
    </row>
    <row r="184" spans="1:5" ht="12.75">
      <c r="A184" s="95" t="s">
        <v>536</v>
      </c>
      <c r="B184" s="79" t="s">
        <v>1369</v>
      </c>
      <c r="C184">
        <v>394.32</v>
      </c>
      <c r="D184" s="21" t="s">
        <v>189</v>
      </c>
      <c r="E184" s="21" t="s">
        <v>190</v>
      </c>
    </row>
    <row r="185" spans="1:5" ht="12.75">
      <c r="A185" s="95" t="s">
        <v>197</v>
      </c>
      <c r="B185" s="79" t="s">
        <v>1369</v>
      </c>
      <c r="C185">
        <v>305.28</v>
      </c>
      <c r="D185" s="21" t="s">
        <v>189</v>
      </c>
      <c r="E185" s="21" t="s">
        <v>190</v>
      </c>
    </row>
    <row r="186" spans="1:5" ht="12.75">
      <c r="A186" s="95" t="s">
        <v>867</v>
      </c>
      <c r="B186" s="79" t="s">
        <v>1369</v>
      </c>
      <c r="C186">
        <v>0</v>
      </c>
      <c r="D186" s="21" t="s">
        <v>189</v>
      </c>
      <c r="E186" s="21" t="s">
        <v>190</v>
      </c>
    </row>
    <row r="187" spans="1:5" ht="12.75">
      <c r="A187" s="95" t="s">
        <v>719</v>
      </c>
      <c r="B187" s="79" t="s">
        <v>1369</v>
      </c>
      <c r="C187">
        <v>419.76</v>
      </c>
      <c r="D187" s="21" t="s">
        <v>189</v>
      </c>
      <c r="E187" s="21" t="s">
        <v>190</v>
      </c>
    </row>
    <row r="188" spans="1:5" ht="12.75">
      <c r="A188" s="95" t="s">
        <v>1211</v>
      </c>
      <c r="B188" s="79" t="s">
        <v>1369</v>
      </c>
      <c r="C188">
        <v>0</v>
      </c>
      <c r="D188" s="21" t="s">
        <v>189</v>
      </c>
      <c r="E188" s="21" t="s">
        <v>190</v>
      </c>
    </row>
    <row r="189" spans="1:5" ht="12.75">
      <c r="A189" s="95" t="s">
        <v>631</v>
      </c>
      <c r="B189" s="79" t="s">
        <v>1369</v>
      </c>
      <c r="C189">
        <v>0</v>
      </c>
      <c r="D189" s="21" t="s">
        <v>189</v>
      </c>
      <c r="E189" s="21" t="s">
        <v>190</v>
      </c>
    </row>
    <row r="190" spans="1:5" ht="12.75">
      <c r="A190" s="95" t="s">
        <v>1169</v>
      </c>
      <c r="B190" s="79" t="s">
        <v>1369</v>
      </c>
      <c r="C190">
        <v>564.6</v>
      </c>
      <c r="D190" s="21" t="s">
        <v>189</v>
      </c>
      <c r="E190" s="21" t="s">
        <v>190</v>
      </c>
    </row>
    <row r="191" spans="1:5" ht="12.75">
      <c r="A191" s="95" t="s">
        <v>1190</v>
      </c>
      <c r="B191" s="79" t="s">
        <v>1369</v>
      </c>
      <c r="C191">
        <v>564.6</v>
      </c>
      <c r="D191" s="21" t="s">
        <v>189</v>
      </c>
      <c r="E191" s="21" t="s">
        <v>190</v>
      </c>
    </row>
    <row r="192" spans="1:5" ht="12.75">
      <c r="A192" s="92" t="s">
        <v>874</v>
      </c>
      <c r="B192" s="79" t="s">
        <v>1369</v>
      </c>
      <c r="C192">
        <v>0</v>
      </c>
      <c r="D192" s="21" t="s">
        <v>189</v>
      </c>
      <c r="E192" s="21" t="s">
        <v>190</v>
      </c>
    </row>
    <row r="193" spans="1:5" ht="12.75">
      <c r="A193" s="92" t="s">
        <v>1272</v>
      </c>
      <c r="B193" s="79" t="s">
        <v>1369</v>
      </c>
      <c r="C193">
        <v>564.6</v>
      </c>
      <c r="D193" s="21" t="s">
        <v>189</v>
      </c>
      <c r="E193" s="21" t="s">
        <v>190</v>
      </c>
    </row>
    <row r="194" spans="1:5" ht="12.75">
      <c r="A194" s="92" t="s">
        <v>1301</v>
      </c>
      <c r="B194" s="79" t="s">
        <v>1369</v>
      </c>
      <c r="C194">
        <v>228.96</v>
      </c>
      <c r="D194" s="21" t="s">
        <v>189</v>
      </c>
      <c r="E194" s="21" t="s">
        <v>190</v>
      </c>
    </row>
    <row r="195" spans="1:5" ht="12.75">
      <c r="A195" s="92" t="s">
        <v>1017</v>
      </c>
      <c r="B195" s="79" t="s">
        <v>1369</v>
      </c>
      <c r="C195">
        <v>419.76</v>
      </c>
      <c r="D195" s="21" t="s">
        <v>189</v>
      </c>
      <c r="E195" s="21" t="s">
        <v>190</v>
      </c>
    </row>
    <row r="196" spans="1:5" ht="12.75">
      <c r="A196" s="91" t="s">
        <v>1507</v>
      </c>
      <c r="B196" s="79" t="s">
        <v>1369</v>
      </c>
      <c r="C196">
        <v>44.52</v>
      </c>
      <c r="D196" s="21" t="s">
        <v>189</v>
      </c>
      <c r="E196" s="21" t="s">
        <v>190</v>
      </c>
    </row>
    <row r="197" spans="1:5" ht="12.75">
      <c r="A197" s="99" t="s">
        <v>1119</v>
      </c>
      <c r="B197" s="79" t="s">
        <v>1369</v>
      </c>
      <c r="C197">
        <v>0</v>
      </c>
      <c r="D197" s="21" t="s">
        <v>189</v>
      </c>
      <c r="E197" s="21" t="s">
        <v>190</v>
      </c>
    </row>
    <row r="198" spans="1:5" ht="12.75">
      <c r="A198" s="92" t="s">
        <v>1326</v>
      </c>
      <c r="B198" s="79" t="s">
        <v>1369</v>
      </c>
      <c r="C198">
        <v>564.6</v>
      </c>
      <c r="D198" s="21" t="s">
        <v>189</v>
      </c>
      <c r="E198" s="21" t="s">
        <v>190</v>
      </c>
    </row>
    <row r="199" spans="1:5" ht="12.75">
      <c r="A199" s="99" t="s">
        <v>786</v>
      </c>
      <c r="B199" s="79" t="s">
        <v>1369</v>
      </c>
      <c r="C199">
        <v>152.64</v>
      </c>
      <c r="D199" s="21" t="s">
        <v>189</v>
      </c>
      <c r="E199" s="21" t="s">
        <v>190</v>
      </c>
    </row>
    <row r="200" spans="1:5" ht="12.75">
      <c r="A200" s="92" t="s">
        <v>504</v>
      </c>
      <c r="B200" s="79" t="s">
        <v>1369</v>
      </c>
      <c r="C200">
        <v>0</v>
      </c>
      <c r="D200" s="21" t="s">
        <v>189</v>
      </c>
      <c r="E200" s="21" t="s">
        <v>190</v>
      </c>
    </row>
    <row r="201" spans="1:5" ht="12.75">
      <c r="A201" s="92" t="s">
        <v>334</v>
      </c>
      <c r="B201" s="79" t="s">
        <v>1369</v>
      </c>
      <c r="C201">
        <v>564.6</v>
      </c>
      <c r="D201" s="21" t="s">
        <v>189</v>
      </c>
      <c r="E201" s="21" t="s">
        <v>190</v>
      </c>
    </row>
    <row r="202" spans="1:5" ht="12.75">
      <c r="A202" s="93" t="s">
        <v>824</v>
      </c>
      <c r="B202" s="79" t="s">
        <v>1369</v>
      </c>
      <c r="C202">
        <v>203.52</v>
      </c>
      <c r="D202" s="21" t="s">
        <v>189</v>
      </c>
      <c r="E202" s="21" t="s">
        <v>190</v>
      </c>
    </row>
    <row r="203" spans="1:5" ht="12.75">
      <c r="A203" s="92" t="s">
        <v>1207</v>
      </c>
      <c r="B203" s="79" t="s">
        <v>1369</v>
      </c>
      <c r="C203">
        <v>0</v>
      </c>
      <c r="D203" s="21" t="s">
        <v>189</v>
      </c>
      <c r="E203" s="21" t="s">
        <v>190</v>
      </c>
    </row>
    <row r="204" spans="1:5" ht="12.75">
      <c r="A204" s="94" t="s">
        <v>448</v>
      </c>
      <c r="B204" s="79" t="s">
        <v>1369</v>
      </c>
      <c r="C204">
        <v>0</v>
      </c>
      <c r="D204" s="21" t="s">
        <v>189</v>
      </c>
      <c r="E204" s="21" t="s">
        <v>190</v>
      </c>
    </row>
    <row r="205" spans="1:5" ht="12.75">
      <c r="A205" s="94" t="s">
        <v>773</v>
      </c>
      <c r="B205" s="79" t="s">
        <v>1369</v>
      </c>
      <c r="C205">
        <v>0</v>
      </c>
      <c r="D205" s="21" t="s">
        <v>189</v>
      </c>
      <c r="E205" s="21" t="s">
        <v>190</v>
      </c>
    </row>
    <row r="206" spans="1:5" ht="12.75">
      <c r="A206" s="94" t="s">
        <v>691</v>
      </c>
      <c r="B206" s="79" t="s">
        <v>1369</v>
      </c>
      <c r="C206">
        <v>0</v>
      </c>
      <c r="D206" s="21" t="s">
        <v>189</v>
      </c>
      <c r="E206" s="21" t="s">
        <v>190</v>
      </c>
    </row>
    <row r="207" spans="1:5" ht="12.75">
      <c r="A207" s="94" t="s">
        <v>295</v>
      </c>
      <c r="B207" s="79" t="s">
        <v>1369</v>
      </c>
      <c r="C207">
        <v>267.12</v>
      </c>
      <c r="D207" s="21" t="s">
        <v>189</v>
      </c>
      <c r="E207" s="21" t="s">
        <v>190</v>
      </c>
    </row>
    <row r="208" spans="1:5" ht="12.75">
      <c r="A208" s="94" t="s">
        <v>1061</v>
      </c>
      <c r="B208" s="79" t="s">
        <v>1369</v>
      </c>
      <c r="C208">
        <v>343.44</v>
      </c>
      <c r="D208" s="21" t="s">
        <v>189</v>
      </c>
      <c r="E208" s="21" t="s">
        <v>190</v>
      </c>
    </row>
    <row r="209" spans="1:5" ht="12.75">
      <c r="A209" s="94" t="s">
        <v>655</v>
      </c>
      <c r="B209" s="79" t="s">
        <v>1369</v>
      </c>
      <c r="C209">
        <v>564.6</v>
      </c>
      <c r="D209" s="21" t="s">
        <v>189</v>
      </c>
      <c r="E209" s="21" t="s">
        <v>190</v>
      </c>
    </row>
    <row r="210" spans="1:5" ht="12.75">
      <c r="A210" s="94" t="s">
        <v>665</v>
      </c>
      <c r="B210" s="79" t="s">
        <v>1369</v>
      </c>
      <c r="C210">
        <v>0</v>
      </c>
      <c r="D210" s="21" t="s">
        <v>189</v>
      </c>
      <c r="E210" s="21" t="s">
        <v>190</v>
      </c>
    </row>
    <row r="211" spans="1:5" ht="12.75">
      <c r="A211" s="94" t="s">
        <v>667</v>
      </c>
      <c r="B211" s="79" t="s">
        <v>1369</v>
      </c>
      <c r="C211">
        <v>0</v>
      </c>
      <c r="D211" s="21" t="s">
        <v>189</v>
      </c>
      <c r="E211" s="21" t="s">
        <v>190</v>
      </c>
    </row>
    <row r="212" spans="1:5" ht="12.75">
      <c r="A212" s="93" t="s">
        <v>798</v>
      </c>
      <c r="B212" s="79" t="s">
        <v>1369</v>
      </c>
      <c r="C212">
        <v>0</v>
      </c>
      <c r="D212" s="21" t="s">
        <v>189</v>
      </c>
      <c r="E212" s="21" t="s">
        <v>190</v>
      </c>
    </row>
    <row r="213" spans="1:5" ht="12.75">
      <c r="A213" s="91" t="s">
        <v>1180</v>
      </c>
      <c r="B213" s="79" t="s">
        <v>1369</v>
      </c>
      <c r="C213">
        <v>564.6</v>
      </c>
      <c r="D213" s="21" t="s">
        <v>189</v>
      </c>
      <c r="E213" s="21" t="s">
        <v>190</v>
      </c>
    </row>
    <row r="214" spans="1:5" ht="12.75">
      <c r="A214" s="100" t="s">
        <v>781</v>
      </c>
      <c r="B214" s="79" t="s">
        <v>1369</v>
      </c>
      <c r="C214">
        <v>228.96</v>
      </c>
      <c r="D214" s="21" t="s">
        <v>189</v>
      </c>
      <c r="E214" s="21" t="s">
        <v>190</v>
      </c>
    </row>
    <row r="215" spans="1:5" ht="12.75">
      <c r="A215" s="93" t="s">
        <v>815</v>
      </c>
      <c r="B215" s="79" t="s">
        <v>1369</v>
      </c>
      <c r="C215">
        <v>0</v>
      </c>
      <c r="D215" s="21" t="s">
        <v>189</v>
      </c>
      <c r="E215" s="21" t="s">
        <v>190</v>
      </c>
    </row>
    <row r="216" spans="1:5" ht="12.75">
      <c r="A216" s="91" t="s">
        <v>1198</v>
      </c>
      <c r="B216" s="79" t="s">
        <v>1369</v>
      </c>
      <c r="C216">
        <v>0</v>
      </c>
      <c r="D216" s="21" t="s">
        <v>189</v>
      </c>
      <c r="E216" s="21" t="s">
        <v>190</v>
      </c>
    </row>
    <row r="217" spans="1:5" ht="12.75">
      <c r="A217" s="93" t="s">
        <v>392</v>
      </c>
      <c r="B217" s="79" t="s">
        <v>1369</v>
      </c>
      <c r="C217">
        <v>254.4</v>
      </c>
      <c r="D217" s="21" t="s">
        <v>189</v>
      </c>
      <c r="E217" s="21" t="s">
        <v>190</v>
      </c>
    </row>
    <row r="218" spans="1:5" ht="12.75">
      <c r="A218" s="93" t="s">
        <v>811</v>
      </c>
      <c r="B218" s="79" t="s">
        <v>1369</v>
      </c>
      <c r="C218">
        <v>305.28</v>
      </c>
      <c r="D218" s="21" t="s">
        <v>189</v>
      </c>
      <c r="E218" s="21" t="s">
        <v>190</v>
      </c>
    </row>
    <row r="219" spans="1:5" ht="12.75">
      <c r="A219" s="93" t="s">
        <v>1063</v>
      </c>
      <c r="B219" s="79" t="s">
        <v>1369</v>
      </c>
      <c r="C219">
        <v>381.6</v>
      </c>
      <c r="D219" s="21" t="s">
        <v>189</v>
      </c>
      <c r="E219" s="21" t="s">
        <v>190</v>
      </c>
    </row>
    <row r="220" spans="1:5" ht="12.75">
      <c r="A220" s="93" t="s">
        <v>1333</v>
      </c>
      <c r="B220" s="79" t="s">
        <v>1369</v>
      </c>
      <c r="C220">
        <v>203.52</v>
      </c>
      <c r="D220" s="21" t="s">
        <v>189</v>
      </c>
      <c r="E220" s="21" t="s">
        <v>190</v>
      </c>
    </row>
    <row r="221" spans="1:5" ht="12.75">
      <c r="A221" s="93" t="s">
        <v>1122</v>
      </c>
      <c r="B221" s="79" t="s">
        <v>1369</v>
      </c>
      <c r="C221">
        <v>267.12</v>
      </c>
      <c r="D221" s="21" t="s">
        <v>189</v>
      </c>
      <c r="E221" s="21" t="s">
        <v>190</v>
      </c>
    </row>
    <row r="222" spans="1:5" ht="12.75">
      <c r="A222" s="91" t="s">
        <v>219</v>
      </c>
      <c r="B222" s="79" t="s">
        <v>1369</v>
      </c>
      <c r="C222">
        <v>508.8</v>
      </c>
      <c r="D222" s="21" t="s">
        <v>189</v>
      </c>
      <c r="E222" s="21" t="s">
        <v>190</v>
      </c>
    </row>
    <row r="223" spans="1:5" ht="12.75">
      <c r="A223" s="93" t="s">
        <v>847</v>
      </c>
      <c r="B223" s="79" t="s">
        <v>1369</v>
      </c>
      <c r="C223">
        <v>564.6</v>
      </c>
      <c r="D223" s="21" t="s">
        <v>189</v>
      </c>
      <c r="E223" s="21" t="s">
        <v>190</v>
      </c>
    </row>
    <row r="224" spans="1:5" ht="12.75">
      <c r="A224" s="93" t="s">
        <v>452</v>
      </c>
      <c r="B224" s="79" t="s">
        <v>1369</v>
      </c>
      <c r="C224">
        <v>0</v>
      </c>
      <c r="D224" s="21" t="s">
        <v>189</v>
      </c>
      <c r="E224" s="21" t="s">
        <v>190</v>
      </c>
    </row>
    <row r="225" spans="1:5" ht="12.75">
      <c r="A225" s="93" t="s">
        <v>638</v>
      </c>
      <c r="B225" s="79" t="s">
        <v>1369</v>
      </c>
      <c r="C225">
        <v>0</v>
      </c>
      <c r="D225" s="21" t="s">
        <v>189</v>
      </c>
      <c r="E225" s="21" t="s">
        <v>190</v>
      </c>
    </row>
    <row r="226" spans="1:5" ht="12.75">
      <c r="A226" s="91" t="s">
        <v>964</v>
      </c>
      <c r="B226" s="79" t="s">
        <v>1369</v>
      </c>
      <c r="C226">
        <v>564.6</v>
      </c>
      <c r="D226" s="21" t="s">
        <v>189</v>
      </c>
      <c r="E226" s="21" t="s">
        <v>190</v>
      </c>
    </row>
    <row r="227" spans="1:5" ht="12.75">
      <c r="A227" s="93" t="s">
        <v>426</v>
      </c>
      <c r="B227" s="79" t="s">
        <v>1369</v>
      </c>
      <c r="C227">
        <v>0</v>
      </c>
      <c r="D227" s="21" t="s">
        <v>189</v>
      </c>
      <c r="E227" s="21" t="s">
        <v>190</v>
      </c>
    </row>
    <row r="228" spans="1:5" ht="12.75">
      <c r="A228" s="93" t="s">
        <v>1049</v>
      </c>
      <c r="B228" s="79" t="s">
        <v>1369</v>
      </c>
      <c r="C228">
        <v>203.52</v>
      </c>
      <c r="D228" s="21" t="s">
        <v>189</v>
      </c>
      <c r="E228" s="21" t="s">
        <v>190</v>
      </c>
    </row>
    <row r="229" spans="1:5" ht="12.75">
      <c r="A229" s="91" t="s">
        <v>1186</v>
      </c>
      <c r="B229" s="79" t="s">
        <v>1369</v>
      </c>
      <c r="C229">
        <v>564.6</v>
      </c>
      <c r="D229" s="21" t="s">
        <v>189</v>
      </c>
      <c r="E229" s="21" t="s">
        <v>190</v>
      </c>
    </row>
    <row r="230" spans="1:5" ht="12.75">
      <c r="A230" s="93" t="s">
        <v>898</v>
      </c>
      <c r="B230" s="79" t="s">
        <v>1369</v>
      </c>
      <c r="C230">
        <v>0</v>
      </c>
      <c r="D230" s="21" t="s">
        <v>189</v>
      </c>
      <c r="E230" s="21" t="s">
        <v>190</v>
      </c>
    </row>
    <row r="231" spans="1:5" ht="12.75">
      <c r="A231" s="93" t="s">
        <v>582</v>
      </c>
      <c r="B231" s="79" t="s">
        <v>1369</v>
      </c>
      <c r="C231">
        <v>483.36</v>
      </c>
      <c r="D231" s="21" t="s">
        <v>189</v>
      </c>
      <c r="E231" s="21" t="s">
        <v>190</v>
      </c>
    </row>
    <row r="232" spans="1:5" ht="12.75">
      <c r="A232" s="93" t="s">
        <v>540</v>
      </c>
      <c r="B232" s="79" t="s">
        <v>1369</v>
      </c>
      <c r="C232">
        <v>0</v>
      </c>
      <c r="D232" s="21" t="s">
        <v>189</v>
      </c>
      <c r="E232" s="21" t="s">
        <v>190</v>
      </c>
    </row>
    <row r="233" spans="1:5" ht="12.75">
      <c r="A233" s="93" t="s">
        <v>957</v>
      </c>
      <c r="B233" s="79" t="s">
        <v>1369</v>
      </c>
      <c r="C233">
        <v>356.16</v>
      </c>
      <c r="D233" s="21" t="s">
        <v>189</v>
      </c>
      <c r="E233" s="21" t="s">
        <v>190</v>
      </c>
    </row>
    <row r="234" spans="1:5" ht="12.75">
      <c r="A234" s="91" t="s">
        <v>205</v>
      </c>
      <c r="B234" s="79" t="s">
        <v>1369</v>
      </c>
      <c r="C234">
        <v>76.32</v>
      </c>
      <c r="D234" s="21" t="s">
        <v>189</v>
      </c>
      <c r="E234" s="21" t="s">
        <v>190</v>
      </c>
    </row>
    <row r="235" spans="1:5" ht="12.75">
      <c r="A235" s="94" t="s">
        <v>1299</v>
      </c>
      <c r="B235" s="79" t="s">
        <v>1369</v>
      </c>
      <c r="C235">
        <v>381.6</v>
      </c>
      <c r="D235" s="21" t="s">
        <v>189</v>
      </c>
      <c r="E235" s="21" t="s">
        <v>190</v>
      </c>
    </row>
    <row r="236" spans="1:5" ht="12.75">
      <c r="A236" s="93" t="s">
        <v>575</v>
      </c>
      <c r="B236" s="79" t="s">
        <v>1369</v>
      </c>
      <c r="C236">
        <v>305.28</v>
      </c>
      <c r="D236" s="21" t="s">
        <v>189</v>
      </c>
      <c r="E236" s="21" t="s">
        <v>190</v>
      </c>
    </row>
    <row r="237" spans="1:5" ht="12.75">
      <c r="A237" s="93" t="s">
        <v>676</v>
      </c>
      <c r="B237" s="79" t="s">
        <v>1369</v>
      </c>
      <c r="C237">
        <v>0</v>
      </c>
      <c r="D237" s="21" t="s">
        <v>189</v>
      </c>
      <c r="E237" s="21" t="s">
        <v>190</v>
      </c>
    </row>
    <row r="238" spans="1:5" ht="12.75">
      <c r="A238" s="91" t="s">
        <v>1130</v>
      </c>
      <c r="B238" s="79" t="s">
        <v>1369</v>
      </c>
      <c r="C238">
        <v>0</v>
      </c>
      <c r="D238" s="21" t="s">
        <v>189</v>
      </c>
      <c r="E238" s="21" t="s">
        <v>190</v>
      </c>
    </row>
    <row r="239" spans="1:5" ht="12.75">
      <c r="A239" s="91" t="s">
        <v>890</v>
      </c>
      <c r="B239" s="79" t="s">
        <v>1369</v>
      </c>
      <c r="C239">
        <v>564.6</v>
      </c>
      <c r="D239" s="21" t="s">
        <v>189</v>
      </c>
      <c r="E239" s="21" t="s">
        <v>190</v>
      </c>
    </row>
    <row r="240" spans="1:5" ht="12.75">
      <c r="A240" s="93" t="s">
        <v>794</v>
      </c>
      <c r="B240" s="79" t="s">
        <v>1369</v>
      </c>
      <c r="C240">
        <v>254.4</v>
      </c>
      <c r="D240" s="21" t="s">
        <v>189</v>
      </c>
      <c r="E240" s="21" t="s">
        <v>190</v>
      </c>
    </row>
    <row r="241" spans="1:5" ht="12.75">
      <c r="A241" s="93" t="s">
        <v>1015</v>
      </c>
      <c r="B241" s="79" t="s">
        <v>1369</v>
      </c>
      <c r="C241">
        <v>0</v>
      </c>
      <c r="D241" s="21" t="s">
        <v>189</v>
      </c>
      <c r="E241" s="21" t="s">
        <v>190</v>
      </c>
    </row>
    <row r="242" spans="1:5" ht="12.75">
      <c r="A242" s="93" t="s">
        <v>394</v>
      </c>
      <c r="B242" s="79" t="s">
        <v>1369</v>
      </c>
      <c r="C242">
        <v>564.6</v>
      </c>
      <c r="D242" s="21" t="s">
        <v>189</v>
      </c>
      <c r="E242" s="21" t="s">
        <v>190</v>
      </c>
    </row>
    <row r="243" spans="1:5" ht="12.75">
      <c r="A243" s="91" t="s">
        <v>256</v>
      </c>
      <c r="B243" s="79" t="s">
        <v>1369</v>
      </c>
      <c r="C243">
        <v>0</v>
      </c>
      <c r="D243" s="21" t="s">
        <v>189</v>
      </c>
      <c r="E243" s="21" t="s">
        <v>190</v>
      </c>
    </row>
    <row r="244" spans="1:5" ht="12.75">
      <c r="A244" s="93" t="s">
        <v>565</v>
      </c>
      <c r="B244" s="79" t="s">
        <v>1369</v>
      </c>
      <c r="C244">
        <v>0</v>
      </c>
      <c r="D244" s="21" t="s">
        <v>189</v>
      </c>
      <c r="E244" s="21" t="s">
        <v>190</v>
      </c>
    </row>
    <row r="245" spans="1:5" ht="12.75">
      <c r="A245" s="93" t="s">
        <v>1056</v>
      </c>
      <c r="B245" s="79" t="s">
        <v>1369</v>
      </c>
      <c r="C245">
        <v>0</v>
      </c>
      <c r="D245" s="21" t="s">
        <v>189</v>
      </c>
      <c r="E245" s="21" t="s">
        <v>190</v>
      </c>
    </row>
    <row r="246" spans="1:5" ht="12.75">
      <c r="A246" s="93" t="s">
        <v>1108</v>
      </c>
      <c r="B246" s="79" t="s">
        <v>1369</v>
      </c>
      <c r="C246">
        <v>0</v>
      </c>
      <c r="D246" s="21" t="s">
        <v>189</v>
      </c>
      <c r="E246" s="21" t="s">
        <v>190</v>
      </c>
    </row>
    <row r="247" spans="1:5" ht="12.75">
      <c r="A247" s="93" t="s">
        <v>731</v>
      </c>
      <c r="B247" s="79" t="s">
        <v>1369</v>
      </c>
      <c r="C247">
        <v>0</v>
      </c>
      <c r="D247" s="21" t="s">
        <v>189</v>
      </c>
      <c r="E247" s="21" t="s">
        <v>190</v>
      </c>
    </row>
    <row r="248" spans="1:5" ht="12.75">
      <c r="A248" s="93" t="s">
        <v>260</v>
      </c>
      <c r="B248" s="79" t="s">
        <v>1369</v>
      </c>
      <c r="C248">
        <v>0</v>
      </c>
      <c r="D248" s="21" t="s">
        <v>189</v>
      </c>
      <c r="E248" s="21" t="s">
        <v>190</v>
      </c>
    </row>
    <row r="249" spans="1:5" ht="12.75">
      <c r="A249" s="100" t="s">
        <v>1020</v>
      </c>
      <c r="B249" s="79" t="s">
        <v>1369</v>
      </c>
      <c r="C249">
        <v>0</v>
      </c>
      <c r="D249" s="21" t="s">
        <v>189</v>
      </c>
      <c r="E249" s="21" t="s">
        <v>190</v>
      </c>
    </row>
    <row r="250" spans="1:5" ht="12.75">
      <c r="A250" s="94" t="s">
        <v>1090</v>
      </c>
      <c r="B250" s="79" t="s">
        <v>1369</v>
      </c>
      <c r="C250">
        <v>0</v>
      </c>
      <c r="D250" s="21" t="s">
        <v>189</v>
      </c>
      <c r="E250" s="21" t="s">
        <v>190</v>
      </c>
    </row>
    <row r="251" spans="1:5" ht="12.75">
      <c r="A251" s="93" t="s">
        <v>1172</v>
      </c>
      <c r="B251" s="79" t="s">
        <v>1369</v>
      </c>
      <c r="C251">
        <v>0</v>
      </c>
      <c r="D251" s="21" t="s">
        <v>189</v>
      </c>
      <c r="E251" s="21" t="s">
        <v>190</v>
      </c>
    </row>
    <row r="252" spans="1:5" ht="12.75">
      <c r="A252" s="93" t="s">
        <v>1176</v>
      </c>
      <c r="B252" s="79" t="s">
        <v>1369</v>
      </c>
      <c r="C252">
        <v>0</v>
      </c>
      <c r="D252" s="21" t="s">
        <v>189</v>
      </c>
      <c r="E252" s="21" t="s">
        <v>190</v>
      </c>
    </row>
    <row r="253" spans="1:5" ht="12.75">
      <c r="A253" s="93" t="s">
        <v>1222</v>
      </c>
      <c r="B253" s="79" t="s">
        <v>1369</v>
      </c>
      <c r="C253">
        <v>457.92</v>
      </c>
      <c r="D253" s="21" t="s">
        <v>189</v>
      </c>
      <c r="E253" s="21" t="s">
        <v>190</v>
      </c>
    </row>
    <row r="254" spans="1:5" ht="12.75">
      <c r="A254" s="91" t="s">
        <v>1463</v>
      </c>
      <c r="B254" s="79" t="s">
        <v>1369</v>
      </c>
      <c r="C254">
        <v>203.52</v>
      </c>
      <c r="D254" s="21" t="s">
        <v>189</v>
      </c>
      <c r="E254" s="21" t="s">
        <v>190</v>
      </c>
    </row>
    <row r="255" spans="1:5" ht="12.75">
      <c r="A255" s="94" t="s">
        <v>682</v>
      </c>
      <c r="B255" s="79" t="s">
        <v>1369</v>
      </c>
      <c r="C255">
        <v>318</v>
      </c>
      <c r="D255" s="21" t="s">
        <v>189</v>
      </c>
      <c r="E255" s="21" t="s">
        <v>190</v>
      </c>
    </row>
    <row r="256" spans="1:5" ht="12.75">
      <c r="A256" s="91" t="s">
        <v>551</v>
      </c>
      <c r="B256" s="79" t="s">
        <v>1369</v>
      </c>
      <c r="C256">
        <v>76.32</v>
      </c>
      <c r="D256" s="21" t="s">
        <v>189</v>
      </c>
      <c r="E256" s="21" t="s">
        <v>190</v>
      </c>
    </row>
    <row r="257" spans="1:5" ht="12.75">
      <c r="A257" s="91" t="s">
        <v>222</v>
      </c>
      <c r="B257" s="79" t="s">
        <v>1369</v>
      </c>
      <c r="C257">
        <v>457.92</v>
      </c>
      <c r="D257" s="21" t="s">
        <v>189</v>
      </c>
      <c r="E257" s="21" t="s">
        <v>190</v>
      </c>
    </row>
    <row r="258" spans="1:5" ht="12.75">
      <c r="A258" s="91" t="s">
        <v>1466</v>
      </c>
      <c r="B258" s="79" t="s">
        <v>1369</v>
      </c>
      <c r="C258">
        <v>254.4</v>
      </c>
      <c r="D258" s="21" t="s">
        <v>189</v>
      </c>
      <c r="E258" s="21" t="s">
        <v>190</v>
      </c>
    </row>
    <row r="259" spans="1:5" ht="12.75">
      <c r="A259" s="91" t="s">
        <v>226</v>
      </c>
      <c r="B259" s="79" t="s">
        <v>1369</v>
      </c>
      <c r="C259">
        <v>0</v>
      </c>
      <c r="D259" s="21" t="s">
        <v>189</v>
      </c>
      <c r="E259" s="21" t="s">
        <v>190</v>
      </c>
    </row>
    <row r="260" spans="1:5" ht="12.75">
      <c r="A260" s="93" t="s">
        <v>635</v>
      </c>
      <c r="B260" s="79" t="s">
        <v>1369</v>
      </c>
      <c r="C260">
        <v>0</v>
      </c>
      <c r="D260" s="21" t="s">
        <v>189</v>
      </c>
      <c r="E260" s="21" t="s">
        <v>190</v>
      </c>
    </row>
    <row r="261" spans="1:5" ht="12.75">
      <c r="A261" s="91" t="s">
        <v>939</v>
      </c>
      <c r="B261" s="79" t="s">
        <v>1369</v>
      </c>
      <c r="C261">
        <v>279.84</v>
      </c>
      <c r="D261" s="21" t="s">
        <v>189</v>
      </c>
      <c r="E261" s="21" t="s">
        <v>190</v>
      </c>
    </row>
    <row r="262" spans="1:5" ht="12.75">
      <c r="A262" s="93" t="s">
        <v>558</v>
      </c>
      <c r="B262" s="79" t="s">
        <v>1369</v>
      </c>
      <c r="C262">
        <v>165.36</v>
      </c>
      <c r="D262" s="21" t="s">
        <v>189</v>
      </c>
      <c r="E262" s="21" t="s">
        <v>190</v>
      </c>
    </row>
    <row r="263" spans="1:5" ht="12.75">
      <c r="A263" s="91" t="s">
        <v>240</v>
      </c>
      <c r="B263" s="79" t="s">
        <v>1369</v>
      </c>
      <c r="C263">
        <v>0</v>
      </c>
      <c r="D263" s="21" t="s">
        <v>189</v>
      </c>
      <c r="E263" s="21" t="s">
        <v>190</v>
      </c>
    </row>
    <row r="264" spans="1:5" ht="12.75">
      <c r="A264" s="91" t="s">
        <v>1152</v>
      </c>
      <c r="B264" s="79" t="s">
        <v>1369</v>
      </c>
      <c r="C264">
        <v>279.84</v>
      </c>
      <c r="D264" s="21" t="s">
        <v>189</v>
      </c>
      <c r="E264" s="21" t="s">
        <v>190</v>
      </c>
    </row>
    <row r="265" spans="1:5" ht="12.75">
      <c r="A265" s="91" t="s">
        <v>941</v>
      </c>
      <c r="B265" s="79" t="s">
        <v>1369</v>
      </c>
      <c r="C265">
        <v>152.64</v>
      </c>
      <c r="D265" s="21" t="s">
        <v>189</v>
      </c>
      <c r="E265" s="21" t="s">
        <v>190</v>
      </c>
    </row>
    <row r="266" spans="1:5" ht="12.75">
      <c r="A266" s="91" t="s">
        <v>1158</v>
      </c>
      <c r="B266" s="79" t="s">
        <v>1369</v>
      </c>
      <c r="C266">
        <v>0</v>
      </c>
      <c r="D266" s="21" t="s">
        <v>189</v>
      </c>
      <c r="E266" s="21" t="s">
        <v>190</v>
      </c>
    </row>
    <row r="267" spans="1:5" ht="12.75">
      <c r="A267" s="91" t="s">
        <v>1052</v>
      </c>
      <c r="B267" s="79" t="s">
        <v>1369</v>
      </c>
      <c r="C267">
        <v>0</v>
      </c>
      <c r="D267" s="21" t="s">
        <v>189</v>
      </c>
      <c r="E267" s="21" t="s">
        <v>190</v>
      </c>
    </row>
    <row r="268" spans="1:5" ht="12.75">
      <c r="A268" s="94" t="s">
        <v>937</v>
      </c>
      <c r="B268" s="79" t="s">
        <v>1369</v>
      </c>
      <c r="C268">
        <v>216.24</v>
      </c>
      <c r="D268" s="21" t="s">
        <v>189</v>
      </c>
      <c r="E268" s="21" t="s">
        <v>190</v>
      </c>
    </row>
    <row r="269" spans="1:5" ht="12.75">
      <c r="A269" s="91" t="s">
        <v>1058</v>
      </c>
      <c r="B269" s="79" t="s">
        <v>1369</v>
      </c>
      <c r="C269">
        <v>0</v>
      </c>
      <c r="D269" s="21" t="s">
        <v>189</v>
      </c>
      <c r="E269" s="21" t="s">
        <v>190</v>
      </c>
    </row>
    <row r="270" spans="1:5" ht="12.75">
      <c r="A270" s="91" t="s">
        <v>324</v>
      </c>
      <c r="B270" s="79" t="s">
        <v>1369</v>
      </c>
      <c r="C270">
        <v>0</v>
      </c>
      <c r="D270" s="21" t="s">
        <v>189</v>
      </c>
      <c r="E270" s="21" t="s">
        <v>190</v>
      </c>
    </row>
    <row r="271" spans="1:5" ht="12.75">
      <c r="A271" s="91" t="s">
        <v>1068</v>
      </c>
      <c r="B271" s="79" t="s">
        <v>1369</v>
      </c>
      <c r="C271">
        <v>564.6</v>
      </c>
      <c r="D271" s="21" t="s">
        <v>189</v>
      </c>
      <c r="E271" s="21" t="s">
        <v>190</v>
      </c>
    </row>
    <row r="272" spans="1:5" ht="12.75">
      <c r="A272" s="107" t="s">
        <v>700</v>
      </c>
      <c r="B272" s="79" t="s">
        <v>1369</v>
      </c>
      <c r="C272">
        <v>254.4</v>
      </c>
      <c r="D272" s="21" t="s">
        <v>189</v>
      </c>
      <c r="E272" s="21" t="s">
        <v>190</v>
      </c>
    </row>
    <row r="273" spans="1:5" ht="12.75">
      <c r="A273" s="91" t="s">
        <v>360</v>
      </c>
      <c r="B273" s="79" t="s">
        <v>1369</v>
      </c>
      <c r="C273">
        <v>152.64</v>
      </c>
      <c r="D273" s="21" t="s">
        <v>189</v>
      </c>
      <c r="E273" s="21" t="s">
        <v>190</v>
      </c>
    </row>
    <row r="274" spans="1:5" ht="12.75">
      <c r="A274" s="91" t="s">
        <v>1335</v>
      </c>
      <c r="B274" s="79" t="s">
        <v>1369</v>
      </c>
      <c r="C274">
        <v>279.84</v>
      </c>
      <c r="D274" s="21" t="s">
        <v>189</v>
      </c>
      <c r="E274" s="21" t="s">
        <v>190</v>
      </c>
    </row>
    <row r="275" spans="1:5" ht="12.75">
      <c r="A275" s="91" t="s">
        <v>644</v>
      </c>
      <c r="B275" s="79" t="s">
        <v>1369</v>
      </c>
      <c r="C275">
        <v>343.44</v>
      </c>
      <c r="D275" s="21" t="s">
        <v>189</v>
      </c>
      <c r="E275" s="21" t="s">
        <v>190</v>
      </c>
    </row>
    <row r="276" spans="1:5" ht="12.75">
      <c r="A276" s="91" t="s">
        <v>283</v>
      </c>
      <c r="B276" s="79" t="s">
        <v>1369</v>
      </c>
      <c r="C276">
        <v>305.28</v>
      </c>
      <c r="D276" s="21" t="s">
        <v>189</v>
      </c>
      <c r="E276" s="21" t="s">
        <v>190</v>
      </c>
    </row>
    <row r="277" spans="1:5" ht="12.75">
      <c r="A277" s="91" t="s">
        <v>947</v>
      </c>
      <c r="B277" s="79" t="s">
        <v>1369</v>
      </c>
      <c r="C277">
        <v>254.4</v>
      </c>
      <c r="D277" s="21" t="s">
        <v>189</v>
      </c>
      <c r="E277" s="21" t="s">
        <v>190</v>
      </c>
    </row>
    <row r="278" spans="1:5" ht="12.75">
      <c r="A278" s="91" t="s">
        <v>1468</v>
      </c>
      <c r="B278" s="79" t="s">
        <v>1369</v>
      </c>
      <c r="C278">
        <v>254.4</v>
      </c>
      <c r="D278" s="21" t="s">
        <v>189</v>
      </c>
      <c r="E278" s="21" t="s">
        <v>190</v>
      </c>
    </row>
    <row r="279" spans="1:5" ht="12.75">
      <c r="A279" s="91" t="s">
        <v>1042</v>
      </c>
      <c r="B279" s="79" t="s">
        <v>1369</v>
      </c>
      <c r="C279">
        <v>343.44</v>
      </c>
      <c r="D279" s="21" t="s">
        <v>189</v>
      </c>
      <c r="E279" s="21" t="s">
        <v>190</v>
      </c>
    </row>
    <row r="280" spans="1:5" ht="12.75">
      <c r="A280" s="91" t="s">
        <v>647</v>
      </c>
      <c r="B280" s="79" t="s">
        <v>1369</v>
      </c>
      <c r="C280">
        <v>152.64</v>
      </c>
      <c r="D280" s="21" t="s">
        <v>189</v>
      </c>
      <c r="E280" s="21" t="s">
        <v>190</v>
      </c>
    </row>
    <row r="281" spans="1:5" ht="12.75">
      <c r="A281" s="91" t="s">
        <v>764</v>
      </c>
      <c r="B281" s="79" t="s">
        <v>1369</v>
      </c>
      <c r="C281">
        <v>564.6</v>
      </c>
      <c r="D281" s="21" t="s">
        <v>189</v>
      </c>
      <c r="E281" s="21" t="s">
        <v>190</v>
      </c>
    </row>
    <row r="282" spans="1:5" ht="12.75">
      <c r="A282" s="91" t="s">
        <v>1324</v>
      </c>
      <c r="B282" s="79" t="s">
        <v>1369</v>
      </c>
      <c r="C282">
        <v>305.28</v>
      </c>
      <c r="D282" s="21" t="s">
        <v>189</v>
      </c>
      <c r="E282" s="21" t="s">
        <v>190</v>
      </c>
    </row>
    <row r="283" spans="1:5" ht="12.75">
      <c r="A283" s="91" t="s">
        <v>818</v>
      </c>
      <c r="B283" s="79" t="s">
        <v>1369</v>
      </c>
      <c r="C283">
        <v>178.08</v>
      </c>
      <c r="D283" s="21" t="s">
        <v>189</v>
      </c>
      <c r="E283" s="21" t="s">
        <v>190</v>
      </c>
    </row>
    <row r="284" spans="1:5" ht="12.75">
      <c r="A284" s="91" t="s">
        <v>801</v>
      </c>
      <c r="B284" s="79" t="s">
        <v>1369</v>
      </c>
      <c r="C284">
        <v>114.48</v>
      </c>
      <c r="D284" s="21" t="s">
        <v>189</v>
      </c>
      <c r="E284" s="21" t="s">
        <v>190</v>
      </c>
    </row>
    <row r="285" spans="1:5" ht="12.75">
      <c r="A285" s="91" t="s">
        <v>1066</v>
      </c>
      <c r="B285" s="79" t="s">
        <v>1369</v>
      </c>
      <c r="C285">
        <v>279.84</v>
      </c>
      <c r="D285" s="21" t="s">
        <v>189</v>
      </c>
      <c r="E285" s="21" t="s">
        <v>190</v>
      </c>
    </row>
    <row r="286" spans="1:5" ht="12.75">
      <c r="A286" s="91" t="s">
        <v>475</v>
      </c>
      <c r="B286" s="79" t="s">
        <v>1369</v>
      </c>
      <c r="C286">
        <v>0</v>
      </c>
      <c r="D286" s="21" t="s">
        <v>189</v>
      </c>
      <c r="E286" s="21" t="s">
        <v>190</v>
      </c>
    </row>
    <row r="287" spans="1:5" ht="12.75">
      <c r="A287" s="91" t="s">
        <v>1234</v>
      </c>
      <c r="B287" s="79" t="s">
        <v>1369</v>
      </c>
      <c r="C287">
        <v>203.52</v>
      </c>
      <c r="D287" s="21" t="s">
        <v>189</v>
      </c>
      <c r="E287" s="21" t="s">
        <v>190</v>
      </c>
    </row>
    <row r="288" spans="1:5" ht="12.75">
      <c r="A288" s="91" t="s">
        <v>680</v>
      </c>
      <c r="B288" s="79" t="s">
        <v>1369</v>
      </c>
      <c r="C288">
        <v>0</v>
      </c>
      <c r="D288" s="21" t="s">
        <v>189</v>
      </c>
      <c r="E288" s="21" t="s">
        <v>190</v>
      </c>
    </row>
    <row r="289" spans="1:5" ht="12.75">
      <c r="A289" s="91" t="s">
        <v>727</v>
      </c>
      <c r="B289" s="79" t="s">
        <v>1369</v>
      </c>
      <c r="C289">
        <v>564.6</v>
      </c>
      <c r="D289" s="21" t="s">
        <v>189</v>
      </c>
      <c r="E289" s="21" t="s">
        <v>190</v>
      </c>
    </row>
    <row r="290" spans="1:5" ht="12.75">
      <c r="A290" s="91" t="s">
        <v>1268</v>
      </c>
      <c r="B290" s="79" t="s">
        <v>1369</v>
      </c>
      <c r="C290">
        <v>356.16</v>
      </c>
      <c r="D290" s="21" t="s">
        <v>189</v>
      </c>
      <c r="E290" s="21" t="s">
        <v>190</v>
      </c>
    </row>
    <row r="291" spans="1:5" ht="12.75">
      <c r="A291" s="91" t="s">
        <v>410</v>
      </c>
      <c r="B291" s="79" t="s">
        <v>1369</v>
      </c>
      <c r="C291">
        <v>564.6</v>
      </c>
      <c r="D291" s="21" t="s">
        <v>189</v>
      </c>
      <c r="E291" s="21" t="s">
        <v>190</v>
      </c>
    </row>
    <row r="292" spans="1:5" ht="12.75">
      <c r="A292" s="91" t="s">
        <v>881</v>
      </c>
      <c r="B292" s="79" t="s">
        <v>1369</v>
      </c>
      <c r="C292">
        <v>127.2</v>
      </c>
      <c r="D292" s="21" t="s">
        <v>189</v>
      </c>
      <c r="E292" s="21" t="s">
        <v>190</v>
      </c>
    </row>
    <row r="293" spans="1:5" ht="12.75">
      <c r="A293" s="103" t="s">
        <v>951</v>
      </c>
      <c r="B293" s="79" t="s">
        <v>1369</v>
      </c>
      <c r="C293">
        <v>457.92</v>
      </c>
      <c r="D293" s="21" t="s">
        <v>189</v>
      </c>
      <c r="E293" s="21" t="s">
        <v>190</v>
      </c>
    </row>
    <row r="294" spans="1:5" ht="12.75">
      <c r="A294" s="91" t="s">
        <v>1312</v>
      </c>
      <c r="B294" s="79" t="s">
        <v>1369</v>
      </c>
      <c r="C294">
        <v>279.84</v>
      </c>
      <c r="D294" s="21" t="s">
        <v>189</v>
      </c>
      <c r="E294" s="21" t="s">
        <v>190</v>
      </c>
    </row>
    <row r="295" spans="1:5" ht="12.75">
      <c r="A295" s="91" t="s">
        <v>1219</v>
      </c>
      <c r="B295" s="79" t="s">
        <v>1369</v>
      </c>
      <c r="C295">
        <v>432.48</v>
      </c>
      <c r="D295" s="21" t="s">
        <v>189</v>
      </c>
      <c r="E295" s="21" t="s">
        <v>190</v>
      </c>
    </row>
    <row r="296" spans="1:5" ht="12.75">
      <c r="A296" s="103" t="s">
        <v>1021</v>
      </c>
      <c r="B296" s="79" t="s">
        <v>1369</v>
      </c>
      <c r="C296">
        <v>152.64</v>
      </c>
      <c r="D296" s="21" t="s">
        <v>189</v>
      </c>
      <c r="E296" s="21" t="s">
        <v>190</v>
      </c>
    </row>
    <row r="297" spans="1:5" ht="12.75">
      <c r="A297" s="91" t="s">
        <v>983</v>
      </c>
      <c r="B297" s="79" t="s">
        <v>1369</v>
      </c>
      <c r="C297">
        <v>564.6</v>
      </c>
      <c r="D297" s="21" t="s">
        <v>189</v>
      </c>
      <c r="E297" s="21" t="s">
        <v>190</v>
      </c>
    </row>
    <row r="298" spans="1:5" ht="12.75">
      <c r="A298" s="100" t="s">
        <v>615</v>
      </c>
      <c r="B298" s="79" t="s">
        <v>1369</v>
      </c>
      <c r="C298">
        <v>76.32</v>
      </c>
      <c r="D298" s="21" t="s">
        <v>189</v>
      </c>
      <c r="E298" s="21" t="s">
        <v>190</v>
      </c>
    </row>
    <row r="299" spans="1:5" ht="12.75">
      <c r="A299" s="91" t="s">
        <v>1341</v>
      </c>
      <c r="B299" s="79" t="s">
        <v>1369</v>
      </c>
      <c r="C299">
        <v>0</v>
      </c>
      <c r="D299" s="21" t="s">
        <v>189</v>
      </c>
      <c r="E299" s="21" t="s">
        <v>190</v>
      </c>
    </row>
    <row r="300" spans="1:5" ht="12.75">
      <c r="A300" s="91" t="s">
        <v>1026</v>
      </c>
      <c r="B300" s="79" t="s">
        <v>1369</v>
      </c>
      <c r="C300">
        <v>564.6</v>
      </c>
      <c r="D300" s="21" t="s">
        <v>189</v>
      </c>
      <c r="E300" s="21" t="s">
        <v>190</v>
      </c>
    </row>
    <row r="301" spans="1:5" ht="12.75">
      <c r="A301" s="91" t="s">
        <v>724</v>
      </c>
      <c r="B301" s="79" t="s">
        <v>1369</v>
      </c>
      <c r="C301">
        <v>114.48</v>
      </c>
      <c r="D301" s="21" t="s">
        <v>189</v>
      </c>
      <c r="E301" s="21" t="s">
        <v>190</v>
      </c>
    </row>
    <row r="302" spans="1:5" ht="12.75">
      <c r="A302" s="91" t="s">
        <v>1202</v>
      </c>
      <c r="B302" s="79" t="s">
        <v>1369</v>
      </c>
      <c r="C302">
        <v>0</v>
      </c>
      <c r="D302" s="21" t="s">
        <v>189</v>
      </c>
      <c r="E302" s="21" t="s">
        <v>190</v>
      </c>
    </row>
    <row r="303" spans="1:5" ht="12.75">
      <c r="A303" s="91" t="s">
        <v>996</v>
      </c>
      <c r="B303" s="79" t="s">
        <v>1369</v>
      </c>
      <c r="C303">
        <v>0</v>
      </c>
      <c r="D303" s="21" t="s">
        <v>189</v>
      </c>
      <c r="E303" s="21" t="s">
        <v>190</v>
      </c>
    </row>
    <row r="304" spans="1:5" ht="12.75">
      <c r="A304" s="91" t="s">
        <v>896</v>
      </c>
      <c r="B304" s="79" t="s">
        <v>1369</v>
      </c>
      <c r="C304">
        <v>152.64</v>
      </c>
      <c r="D304" s="21" t="s">
        <v>189</v>
      </c>
      <c r="E304" s="21" t="s">
        <v>190</v>
      </c>
    </row>
    <row r="305" spans="1:5" ht="12.75">
      <c r="A305" s="91" t="s">
        <v>893</v>
      </c>
      <c r="B305" s="79" t="s">
        <v>1369</v>
      </c>
      <c r="C305">
        <v>483.36</v>
      </c>
      <c r="D305" s="21" t="s">
        <v>189</v>
      </c>
      <c r="E305" s="21" t="s">
        <v>190</v>
      </c>
    </row>
    <row r="306" spans="1:5" ht="12.75">
      <c r="A306" s="94" t="s">
        <v>510</v>
      </c>
      <c r="B306" s="79" t="s">
        <v>1369</v>
      </c>
      <c r="C306">
        <v>0</v>
      </c>
      <c r="D306" s="21" t="s">
        <v>189</v>
      </c>
      <c r="E306" s="21" t="s">
        <v>190</v>
      </c>
    </row>
    <row r="307" spans="1:5" ht="12.75">
      <c r="A307" s="91" t="s">
        <v>911</v>
      </c>
      <c r="B307" s="79" t="s">
        <v>1369</v>
      </c>
      <c r="C307">
        <v>368.88</v>
      </c>
      <c r="D307" s="21" t="s">
        <v>189</v>
      </c>
      <c r="E307" s="21" t="s">
        <v>190</v>
      </c>
    </row>
    <row r="308" spans="1:5" ht="12.75">
      <c r="A308" s="91" t="s">
        <v>831</v>
      </c>
      <c r="B308" s="79" t="s">
        <v>1369</v>
      </c>
      <c r="C308">
        <v>190.8</v>
      </c>
      <c r="D308" s="21" t="s">
        <v>189</v>
      </c>
      <c r="E308" s="21" t="s">
        <v>190</v>
      </c>
    </row>
    <row r="309" spans="1:5" ht="12.75">
      <c r="A309" s="91" t="s">
        <v>304</v>
      </c>
      <c r="B309" s="79" t="s">
        <v>1369</v>
      </c>
      <c r="C309">
        <v>267.12</v>
      </c>
      <c r="D309" s="21" t="s">
        <v>189</v>
      </c>
      <c r="E309" s="21" t="s">
        <v>190</v>
      </c>
    </row>
    <row r="310" spans="1:5" ht="12.75">
      <c r="A310" s="91" t="s">
        <v>1111</v>
      </c>
      <c r="B310" s="79" t="s">
        <v>1369</v>
      </c>
      <c r="C310">
        <v>483.36</v>
      </c>
      <c r="D310" s="21" t="s">
        <v>189</v>
      </c>
      <c r="E310" s="21" t="s">
        <v>190</v>
      </c>
    </row>
    <row r="311" spans="1:5" ht="12.75">
      <c r="A311" s="91" t="s">
        <v>1075</v>
      </c>
      <c r="B311" s="79" t="s">
        <v>1369</v>
      </c>
      <c r="C311">
        <v>356.16</v>
      </c>
      <c r="D311" s="21" t="s">
        <v>189</v>
      </c>
      <c r="E311" s="21" t="s">
        <v>190</v>
      </c>
    </row>
    <row r="312" spans="1:5" ht="12.75">
      <c r="A312" s="91" t="s">
        <v>384</v>
      </c>
      <c r="B312" s="79" t="s">
        <v>1369</v>
      </c>
      <c r="C312">
        <v>203.52</v>
      </c>
      <c r="D312" s="21" t="s">
        <v>189</v>
      </c>
      <c r="E312" s="21" t="s">
        <v>190</v>
      </c>
    </row>
    <row r="313" spans="1:5" ht="12.75">
      <c r="A313" s="91" t="s">
        <v>554</v>
      </c>
      <c r="B313" s="79" t="s">
        <v>1369</v>
      </c>
      <c r="C313">
        <v>190.8</v>
      </c>
      <c r="D313" s="21" t="s">
        <v>189</v>
      </c>
      <c r="E313" s="21" t="s">
        <v>190</v>
      </c>
    </row>
    <row r="314" spans="1:5" ht="12.75">
      <c r="A314" s="91" t="s">
        <v>933</v>
      </c>
      <c r="B314" s="79" t="s">
        <v>1369</v>
      </c>
      <c r="C314">
        <v>564</v>
      </c>
      <c r="D314" s="21" t="s">
        <v>189</v>
      </c>
      <c r="E314" s="21" t="s">
        <v>190</v>
      </c>
    </row>
    <row r="315" spans="1:5" ht="12.75">
      <c r="A315" s="91" t="s">
        <v>210</v>
      </c>
      <c r="B315" s="79" t="s">
        <v>1369</v>
      </c>
      <c r="C315">
        <v>0</v>
      </c>
      <c r="D315" s="21" t="s">
        <v>189</v>
      </c>
      <c r="E315" s="21" t="s">
        <v>190</v>
      </c>
    </row>
    <row r="316" spans="1:5" ht="12.75">
      <c r="A316" s="91" t="s">
        <v>1328</v>
      </c>
      <c r="B316" s="79" t="s">
        <v>1369</v>
      </c>
      <c r="C316">
        <v>228.96</v>
      </c>
      <c r="D316" s="21" t="s">
        <v>189</v>
      </c>
      <c r="E316" s="21" t="s">
        <v>190</v>
      </c>
    </row>
    <row r="317" spans="1:5" ht="12.75">
      <c r="A317" s="91" t="s">
        <v>935</v>
      </c>
      <c r="B317" s="79" t="s">
        <v>1369</v>
      </c>
      <c r="C317">
        <v>0</v>
      </c>
      <c r="D317" s="21" t="s">
        <v>189</v>
      </c>
      <c r="E317" s="21" t="s">
        <v>190</v>
      </c>
    </row>
    <row r="318" spans="1:5" ht="12.75">
      <c r="A318" s="91" t="s">
        <v>913</v>
      </c>
      <c r="B318" s="79" t="s">
        <v>1369</v>
      </c>
      <c r="C318">
        <v>165.36</v>
      </c>
      <c r="D318" s="21" t="s">
        <v>189</v>
      </c>
      <c r="E318" s="21" t="s">
        <v>190</v>
      </c>
    </row>
    <row r="319" spans="1:5" ht="12.75">
      <c r="A319" s="91" t="s">
        <v>370</v>
      </c>
      <c r="B319" s="79" t="s">
        <v>1369</v>
      </c>
      <c r="C319">
        <v>0</v>
      </c>
      <c r="D319" s="21" t="s">
        <v>189</v>
      </c>
      <c r="E319" s="21" t="s">
        <v>190</v>
      </c>
    </row>
    <row r="320" spans="1:5" ht="12.75">
      <c r="A320" s="91" t="s">
        <v>685</v>
      </c>
      <c r="B320" s="79" t="s">
        <v>1369</v>
      </c>
      <c r="C320">
        <v>0</v>
      </c>
      <c r="D320" s="21" t="s">
        <v>189</v>
      </c>
      <c r="E320" s="21" t="s">
        <v>190</v>
      </c>
    </row>
    <row r="321" spans="1:5" ht="12.75">
      <c r="A321" s="91" t="s">
        <v>1165</v>
      </c>
      <c r="B321" s="79" t="s">
        <v>1369</v>
      </c>
      <c r="C321">
        <v>152.64</v>
      </c>
      <c r="D321" s="21" t="s">
        <v>189</v>
      </c>
      <c r="E321" s="21" t="s">
        <v>190</v>
      </c>
    </row>
    <row r="322" spans="1:5" ht="12.75">
      <c r="A322" s="91" t="s">
        <v>420</v>
      </c>
      <c r="B322" s="79" t="s">
        <v>1369</v>
      </c>
      <c r="C322">
        <v>114.48</v>
      </c>
      <c r="D322" s="21" t="s">
        <v>189</v>
      </c>
      <c r="E322" s="21" t="s">
        <v>190</v>
      </c>
    </row>
    <row r="323" spans="1:5" ht="12.75">
      <c r="A323" s="91" t="s">
        <v>1276</v>
      </c>
      <c r="B323" s="79" t="s">
        <v>1369</v>
      </c>
      <c r="C323">
        <v>101.76</v>
      </c>
      <c r="D323" s="21" t="s">
        <v>189</v>
      </c>
      <c r="E323" s="21" t="s">
        <v>190</v>
      </c>
    </row>
    <row r="324" spans="1:5" ht="12.75">
      <c r="A324" s="91" t="s">
        <v>216</v>
      </c>
      <c r="B324" s="79" t="s">
        <v>1369</v>
      </c>
      <c r="C324">
        <v>343.44</v>
      </c>
      <c r="D324" s="21" t="s">
        <v>189</v>
      </c>
      <c r="E324" s="21" t="s">
        <v>190</v>
      </c>
    </row>
    <row r="325" spans="1:5" ht="12.75">
      <c r="A325" s="91" t="s">
        <v>855</v>
      </c>
      <c r="B325" s="79" t="s">
        <v>1369</v>
      </c>
      <c r="C325">
        <v>381.6</v>
      </c>
      <c r="D325" s="21" t="s">
        <v>189</v>
      </c>
      <c r="E325" s="21" t="s">
        <v>190</v>
      </c>
    </row>
    <row r="326" spans="1:5" ht="12.75">
      <c r="A326" s="91" t="s">
        <v>274</v>
      </c>
      <c r="B326" s="79" t="s">
        <v>1369</v>
      </c>
      <c r="C326">
        <v>114.48</v>
      </c>
      <c r="D326" s="21" t="s">
        <v>189</v>
      </c>
      <c r="E326" s="21" t="s">
        <v>190</v>
      </c>
    </row>
    <row r="327" spans="1:5" ht="12.75">
      <c r="A327" s="91" t="s">
        <v>299</v>
      </c>
      <c r="B327" s="79" t="s">
        <v>1369</v>
      </c>
      <c r="C327">
        <v>0</v>
      </c>
      <c r="D327" s="21" t="s">
        <v>189</v>
      </c>
      <c r="E327" s="21" t="s">
        <v>190</v>
      </c>
    </row>
    <row r="328" spans="1:5" ht="12.75">
      <c r="A328" s="91" t="s">
        <v>1244</v>
      </c>
      <c r="B328" s="79" t="s">
        <v>1369</v>
      </c>
      <c r="C328">
        <v>318</v>
      </c>
      <c r="D328" s="21" t="s">
        <v>189</v>
      </c>
      <c r="E328" s="21" t="s">
        <v>190</v>
      </c>
    </row>
    <row r="329" spans="1:5" ht="12.75">
      <c r="A329" s="91" t="s">
        <v>478</v>
      </c>
      <c r="B329" s="79" t="s">
        <v>1369</v>
      </c>
      <c r="C329">
        <v>0</v>
      </c>
      <c r="D329" s="21" t="s">
        <v>189</v>
      </c>
      <c r="E329" s="21" t="s">
        <v>190</v>
      </c>
    </row>
    <row r="330" spans="1:5" ht="12.75">
      <c r="A330" s="91" t="s">
        <v>755</v>
      </c>
      <c r="B330" s="79" t="s">
        <v>1369</v>
      </c>
      <c r="C330">
        <v>0</v>
      </c>
      <c r="D330" s="21" t="s">
        <v>189</v>
      </c>
      <c r="E330" s="21" t="s">
        <v>190</v>
      </c>
    </row>
    <row r="331" spans="1:5" ht="12.75">
      <c r="A331" s="91" t="s">
        <v>827</v>
      </c>
      <c r="B331" s="79" t="s">
        <v>1369</v>
      </c>
      <c r="C331">
        <v>0</v>
      </c>
      <c r="D331" s="21" t="s">
        <v>189</v>
      </c>
      <c r="E331" s="21" t="s">
        <v>190</v>
      </c>
    </row>
    <row r="332" spans="1:5" ht="12.75">
      <c r="A332" s="91" t="s">
        <v>760</v>
      </c>
      <c r="B332" s="79" t="s">
        <v>1369</v>
      </c>
      <c r="C332">
        <v>0</v>
      </c>
      <c r="D332" s="21" t="s">
        <v>189</v>
      </c>
      <c r="E332" s="21" t="s">
        <v>190</v>
      </c>
    </row>
    <row r="333" spans="1:5" ht="12.75">
      <c r="A333" s="91" t="s">
        <v>1112</v>
      </c>
      <c r="B333" s="79" t="s">
        <v>1369</v>
      </c>
      <c r="C333">
        <v>0</v>
      </c>
      <c r="D333" s="21" t="s">
        <v>189</v>
      </c>
      <c r="E333" s="21" t="s">
        <v>190</v>
      </c>
    </row>
    <row r="334" spans="1:5" ht="12.75">
      <c r="A334" s="91" t="s">
        <v>246</v>
      </c>
      <c r="B334" s="79" t="s">
        <v>1369</v>
      </c>
      <c r="C334">
        <v>407.04</v>
      </c>
      <c r="D334" s="21" t="s">
        <v>189</v>
      </c>
      <c r="E334" s="21" t="s">
        <v>190</v>
      </c>
    </row>
    <row r="335" spans="1:5" ht="12.75">
      <c r="A335" s="91" t="s">
        <v>498</v>
      </c>
      <c r="B335" s="79" t="s">
        <v>1369</v>
      </c>
      <c r="C335">
        <v>0</v>
      </c>
      <c r="D335" s="21" t="s">
        <v>189</v>
      </c>
      <c r="E335" s="21" t="s">
        <v>190</v>
      </c>
    </row>
    <row r="336" spans="1:5" ht="12.75">
      <c r="A336" s="91" t="s">
        <v>1250</v>
      </c>
      <c r="B336" s="79" t="s">
        <v>1369</v>
      </c>
      <c r="C336">
        <v>0</v>
      </c>
      <c r="D336" s="21" t="s">
        <v>189</v>
      </c>
      <c r="E336" s="21" t="s">
        <v>190</v>
      </c>
    </row>
    <row r="337" spans="1:5" ht="12.75">
      <c r="A337" s="91" t="s">
        <v>627</v>
      </c>
      <c r="B337" s="79" t="s">
        <v>1369</v>
      </c>
      <c r="C337">
        <v>63.6</v>
      </c>
      <c r="D337" s="21" t="s">
        <v>189</v>
      </c>
      <c r="E337" s="21" t="s">
        <v>190</v>
      </c>
    </row>
    <row r="338" spans="1:5" ht="12.75">
      <c r="A338" s="91" t="s">
        <v>561</v>
      </c>
      <c r="B338" s="79" t="s">
        <v>1369</v>
      </c>
      <c r="C338">
        <v>127.2</v>
      </c>
      <c r="D338" s="21" t="s">
        <v>189</v>
      </c>
      <c r="E338" s="21" t="s">
        <v>190</v>
      </c>
    </row>
    <row r="339" spans="1:5" ht="12.75">
      <c r="A339" s="91" t="s">
        <v>1095</v>
      </c>
      <c r="B339" s="79" t="s">
        <v>1369</v>
      </c>
      <c r="C339">
        <v>0</v>
      </c>
      <c r="D339" s="21" t="s">
        <v>189</v>
      </c>
      <c r="E339" s="21" t="s">
        <v>190</v>
      </c>
    </row>
    <row r="340" spans="1:5" ht="12.75">
      <c r="A340" s="91" t="s">
        <v>1287</v>
      </c>
      <c r="B340" s="79" t="s">
        <v>1369</v>
      </c>
      <c r="C340">
        <v>564.6</v>
      </c>
      <c r="D340" s="21" t="s">
        <v>189</v>
      </c>
      <c r="E340" s="21" t="s">
        <v>190</v>
      </c>
    </row>
    <row r="341" spans="1:5" ht="12.75">
      <c r="A341" s="91" t="s">
        <v>777</v>
      </c>
      <c r="B341" s="79" t="s">
        <v>1369</v>
      </c>
      <c r="C341">
        <v>564.6</v>
      </c>
      <c r="D341" s="21" t="s">
        <v>189</v>
      </c>
      <c r="E341" s="21" t="s">
        <v>190</v>
      </c>
    </row>
    <row r="342" spans="1:5" ht="12.75">
      <c r="A342" s="91" t="s">
        <v>741</v>
      </c>
      <c r="B342" s="79" t="s">
        <v>1369</v>
      </c>
      <c r="C342">
        <v>0</v>
      </c>
      <c r="D342" s="21" t="s">
        <v>189</v>
      </c>
      <c r="E342" s="21" t="s">
        <v>190</v>
      </c>
    </row>
    <row r="343" spans="1:5" ht="12.75">
      <c r="A343" s="91" t="s">
        <v>1291</v>
      </c>
      <c r="B343" s="79" t="s">
        <v>1369</v>
      </c>
      <c r="C343">
        <v>0</v>
      </c>
      <c r="D343" s="21" t="s">
        <v>189</v>
      </c>
      <c r="E343" s="21" t="s">
        <v>190</v>
      </c>
    </row>
    <row r="344" spans="1:5" ht="12.75">
      <c r="A344" s="91" t="s">
        <v>870</v>
      </c>
      <c r="B344" s="79" t="s">
        <v>1369</v>
      </c>
      <c r="C344">
        <v>0</v>
      </c>
      <c r="D344" s="21" t="s">
        <v>189</v>
      </c>
      <c r="E344" s="21" t="s">
        <v>190</v>
      </c>
    </row>
    <row r="345" spans="1:5" ht="12.75">
      <c r="A345" s="91" t="s">
        <v>1346</v>
      </c>
      <c r="B345" s="79" t="s">
        <v>1369</v>
      </c>
      <c r="C345">
        <v>0</v>
      </c>
      <c r="D345" s="21" t="s">
        <v>189</v>
      </c>
      <c r="E345" s="21" t="s">
        <v>190</v>
      </c>
    </row>
    <row r="346" spans="1:5" ht="12.75">
      <c r="A346" s="91" t="s">
        <v>1351</v>
      </c>
      <c r="B346" s="79" t="s">
        <v>1369</v>
      </c>
      <c r="C346">
        <v>0</v>
      </c>
      <c r="D346" s="21" t="s">
        <v>189</v>
      </c>
      <c r="E346" s="21" t="s">
        <v>190</v>
      </c>
    </row>
    <row r="347" spans="1:5" ht="12.75">
      <c r="A347" s="91" t="s">
        <v>1353</v>
      </c>
      <c r="B347" s="79" t="s">
        <v>1369</v>
      </c>
      <c r="C347">
        <v>0</v>
      </c>
      <c r="D347" s="21" t="s">
        <v>189</v>
      </c>
      <c r="E347" s="21" t="s">
        <v>190</v>
      </c>
    </row>
    <row r="348" spans="1:5" ht="12.75">
      <c r="A348" s="91" t="s">
        <v>1475</v>
      </c>
      <c r="B348" s="79" t="s">
        <v>1369</v>
      </c>
      <c r="C348">
        <v>407.04</v>
      </c>
      <c r="D348" s="21" t="s">
        <v>189</v>
      </c>
      <c r="E348" s="21" t="s">
        <v>190</v>
      </c>
    </row>
    <row r="349" spans="1:5" ht="12.75">
      <c r="A349" s="91" t="s">
        <v>1478</v>
      </c>
      <c r="B349" s="79" t="s">
        <v>1369</v>
      </c>
      <c r="C349">
        <v>152.64</v>
      </c>
      <c r="D349" s="21" t="s">
        <v>189</v>
      </c>
      <c r="E349" s="21" t="s">
        <v>190</v>
      </c>
    </row>
    <row r="350" spans="1:5" ht="12.75">
      <c r="A350" s="91" t="s">
        <v>1483</v>
      </c>
      <c r="B350" s="79" t="s">
        <v>1369</v>
      </c>
      <c r="C350">
        <v>127.2</v>
      </c>
      <c r="D350" s="21" t="s">
        <v>189</v>
      </c>
      <c r="E350" s="21" t="s">
        <v>190</v>
      </c>
    </row>
    <row r="351" spans="1:5" ht="12.75">
      <c r="A351" s="91" t="s">
        <v>1481</v>
      </c>
      <c r="B351" s="79" t="s">
        <v>1369</v>
      </c>
      <c r="C351">
        <v>394.32</v>
      </c>
      <c r="D351" s="21" t="s">
        <v>189</v>
      </c>
      <c r="E351" s="21" t="s">
        <v>190</v>
      </c>
    </row>
    <row r="352" spans="1:5" ht="12.75">
      <c r="A352" s="91" t="s">
        <v>1485</v>
      </c>
      <c r="B352" s="79" t="s">
        <v>1369</v>
      </c>
      <c r="C352">
        <v>152.64</v>
      </c>
      <c r="D352" s="21" t="s">
        <v>189</v>
      </c>
      <c r="E352" s="21" t="s">
        <v>190</v>
      </c>
    </row>
    <row r="353" spans="1:5" ht="12.75">
      <c r="A353" s="91" t="s">
        <v>1487</v>
      </c>
      <c r="B353" s="79" t="s">
        <v>1369</v>
      </c>
      <c r="C353">
        <v>101.76</v>
      </c>
      <c r="D353" s="21" t="s">
        <v>189</v>
      </c>
      <c r="E353" s="21" t="s">
        <v>190</v>
      </c>
    </row>
    <row r="354" spans="1:5" ht="12.75">
      <c r="A354" s="91" t="s">
        <v>1491</v>
      </c>
      <c r="B354" s="79" t="s">
        <v>1369</v>
      </c>
      <c r="C354">
        <v>356.16</v>
      </c>
      <c r="D354" s="21" t="s">
        <v>189</v>
      </c>
      <c r="E354" s="21" t="s">
        <v>190</v>
      </c>
    </row>
    <row r="355" spans="1:5" ht="12.75">
      <c r="A355" s="91" t="s">
        <v>1489</v>
      </c>
      <c r="B355" s="79" t="s">
        <v>1369</v>
      </c>
      <c r="C355">
        <v>203.52</v>
      </c>
      <c r="D355" s="21" t="s">
        <v>189</v>
      </c>
      <c r="E355" s="21" t="s">
        <v>190</v>
      </c>
    </row>
    <row r="356" spans="1:5" ht="12.75">
      <c r="A356" s="91" t="s">
        <v>1494</v>
      </c>
      <c r="B356" s="79" t="s">
        <v>1369</v>
      </c>
      <c r="C356">
        <v>0</v>
      </c>
      <c r="D356" s="21" t="s">
        <v>189</v>
      </c>
      <c r="E356" s="21" t="s">
        <v>190</v>
      </c>
    </row>
    <row r="357" spans="1:5" ht="12.75">
      <c r="A357" s="91" t="s">
        <v>1496</v>
      </c>
      <c r="B357" s="79" t="s">
        <v>1369</v>
      </c>
      <c r="C357">
        <v>0</v>
      </c>
      <c r="D357" s="21" t="s">
        <v>189</v>
      </c>
      <c r="E357" s="21" t="s">
        <v>190</v>
      </c>
    </row>
    <row r="358" spans="1:5" ht="12.75">
      <c r="A358" s="91" t="s">
        <v>1514</v>
      </c>
      <c r="B358" s="79" t="s">
        <v>1369</v>
      </c>
      <c r="C358">
        <v>318</v>
      </c>
      <c r="D358" s="21" t="s">
        <v>189</v>
      </c>
      <c r="E358" s="21" t="s">
        <v>190</v>
      </c>
    </row>
    <row r="359" spans="1:5" ht="12.75">
      <c r="A359" s="91" t="s">
        <v>1517</v>
      </c>
      <c r="B359" s="79" t="s">
        <v>1369</v>
      </c>
      <c r="C359">
        <v>190.8</v>
      </c>
      <c r="D359" s="21" t="s">
        <v>189</v>
      </c>
      <c r="E359" s="21" t="s">
        <v>190</v>
      </c>
    </row>
    <row r="360" spans="1:5" ht="12.75">
      <c r="A360" s="91" t="s">
        <v>1520</v>
      </c>
      <c r="B360" s="79" t="s">
        <v>1369</v>
      </c>
      <c r="C360">
        <v>101.76</v>
      </c>
      <c r="D360" s="21" t="s">
        <v>189</v>
      </c>
      <c r="E360" s="21" t="s">
        <v>190</v>
      </c>
    </row>
    <row r="361" spans="1:5" ht="12.75">
      <c r="A361" s="91" t="s">
        <v>1527</v>
      </c>
      <c r="B361" s="79" t="s">
        <v>1369</v>
      </c>
      <c r="C361">
        <v>203.52</v>
      </c>
      <c r="D361" s="21" t="s">
        <v>189</v>
      </c>
      <c r="E361" s="21" t="s">
        <v>190</v>
      </c>
    </row>
    <row r="362" spans="1:5" ht="12.75">
      <c r="A362" s="91" t="s">
        <v>1524</v>
      </c>
      <c r="B362" s="79" t="s">
        <v>1369</v>
      </c>
      <c r="C362">
        <v>318</v>
      </c>
      <c r="D362" s="21" t="s">
        <v>189</v>
      </c>
      <c r="E362" s="21" t="s">
        <v>190</v>
      </c>
    </row>
    <row r="363" spans="1:5" ht="12.75">
      <c r="A363" s="91" t="s">
        <v>1529</v>
      </c>
      <c r="B363" s="79" t="s">
        <v>1369</v>
      </c>
      <c r="C363">
        <v>254.4</v>
      </c>
      <c r="D363" s="21" t="s">
        <v>189</v>
      </c>
      <c r="E363" s="21" t="s">
        <v>190</v>
      </c>
    </row>
    <row r="364" spans="1:5" ht="12.75">
      <c r="A364" s="91" t="s">
        <v>1533</v>
      </c>
      <c r="B364" s="79" t="s">
        <v>1369</v>
      </c>
      <c r="C364">
        <v>279.84</v>
      </c>
      <c r="D364" s="21" t="s">
        <v>189</v>
      </c>
      <c r="E364" s="21" t="s">
        <v>190</v>
      </c>
    </row>
    <row r="365" spans="1:5" ht="12.75">
      <c r="A365" s="91" t="s">
        <v>1505</v>
      </c>
      <c r="B365" s="79" t="s">
        <v>1369</v>
      </c>
      <c r="C365">
        <v>0</v>
      </c>
      <c r="D365" s="21" t="s">
        <v>189</v>
      </c>
      <c r="E365" s="21" t="s">
        <v>190</v>
      </c>
    </row>
    <row r="366" spans="1:5" ht="12.75">
      <c r="A366" s="91" t="s">
        <v>1547</v>
      </c>
      <c r="B366" s="79" t="s">
        <v>1369</v>
      </c>
      <c r="C366">
        <v>0</v>
      </c>
      <c r="D366" s="21" t="s">
        <v>189</v>
      </c>
      <c r="E366" s="21" t="s">
        <v>190</v>
      </c>
    </row>
    <row r="367" spans="1:5" ht="12.75">
      <c r="A367" s="91" t="s">
        <v>1497</v>
      </c>
      <c r="B367" s="79" t="s">
        <v>1369</v>
      </c>
      <c r="C367">
        <v>0</v>
      </c>
      <c r="D367" s="21" t="s">
        <v>189</v>
      </c>
      <c r="E367" s="21" t="s">
        <v>190</v>
      </c>
    </row>
    <row r="368" spans="1:5" ht="12.75">
      <c r="A368" s="91" t="s">
        <v>1545</v>
      </c>
      <c r="B368" s="79" t="s">
        <v>1369</v>
      </c>
      <c r="C368">
        <v>0</v>
      </c>
      <c r="D368" s="21" t="s">
        <v>189</v>
      </c>
      <c r="E368" s="21" t="s">
        <v>190</v>
      </c>
    </row>
    <row r="369" spans="1:5" ht="12.75">
      <c r="A369" s="91" t="s">
        <v>1502</v>
      </c>
      <c r="B369" s="79" t="s">
        <v>1369</v>
      </c>
      <c r="C369">
        <v>0</v>
      </c>
      <c r="D369" s="21" t="s">
        <v>189</v>
      </c>
      <c r="E369" s="21" t="s">
        <v>190</v>
      </c>
    </row>
    <row r="370" spans="1:5" ht="12.75">
      <c r="A370" s="91" t="s">
        <v>1536</v>
      </c>
      <c r="B370" s="79" t="s">
        <v>1369</v>
      </c>
      <c r="C370">
        <v>152.64</v>
      </c>
      <c r="D370" s="21" t="s">
        <v>189</v>
      </c>
      <c r="E370" s="21" t="s">
        <v>190</v>
      </c>
    </row>
    <row r="371" spans="1:5" ht="12.75">
      <c r="A371" s="91" t="s">
        <v>1500</v>
      </c>
      <c r="B371" s="79" t="s">
        <v>1369</v>
      </c>
      <c r="C371">
        <v>0</v>
      </c>
      <c r="D371" s="21" t="s">
        <v>189</v>
      </c>
      <c r="E371" s="21" t="s">
        <v>190</v>
      </c>
    </row>
    <row r="372" spans="1:5" ht="12.75">
      <c r="A372" s="106" t="s">
        <v>1552</v>
      </c>
      <c r="B372" s="79" t="s">
        <v>1369</v>
      </c>
      <c r="C372">
        <v>0</v>
      </c>
      <c r="D372" s="21" t="s">
        <v>189</v>
      </c>
      <c r="E372" s="21" t="s">
        <v>190</v>
      </c>
    </row>
    <row r="373" spans="1:5" ht="12.75">
      <c r="A373" s="86"/>
      <c r="B373" s="79"/>
      <c r="D373" s="21"/>
      <c r="E373" s="21"/>
    </row>
    <row r="374" spans="1:5" ht="12.75">
      <c r="A374" s="86"/>
      <c r="B374" s="79"/>
      <c r="D374" s="21"/>
      <c r="E374" s="21"/>
    </row>
    <row r="375" spans="1:5" ht="12.75">
      <c r="A375" s="86"/>
      <c r="B375" s="79"/>
      <c r="D375" s="21"/>
      <c r="E375" s="21"/>
    </row>
    <row r="376" spans="1:5" ht="12.75">
      <c r="A376" s="86"/>
      <c r="B376" s="79"/>
      <c r="D376" s="21"/>
      <c r="E376" s="21"/>
    </row>
    <row r="377" spans="1:5" ht="12.75">
      <c r="A377" s="86"/>
      <c r="B377" s="79"/>
      <c r="D377" s="21"/>
      <c r="E377" s="21"/>
    </row>
    <row r="378" spans="1:5" ht="12.75">
      <c r="A378" s="86"/>
      <c r="B378" s="79"/>
      <c r="D378" s="21"/>
      <c r="E378" s="21"/>
    </row>
  </sheetData>
  <sheetProtection/>
  <conditionalFormatting sqref="A378">
    <cfRule type="expression" priority="3" dxfId="0">
      <formula>IF($N378="BAJA",TRUE,FALSE)</formula>
    </cfRule>
  </conditionalFormatting>
  <conditionalFormatting sqref="A272:A275 A353:A371 A290:A347 A4:A205">
    <cfRule type="expression" priority="1" dxfId="0">
      <formula>IF($N4="BAJA",TRUE,FALSE)</formula>
    </cfRule>
  </conditionalFormatting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76"/>
  <sheetViews>
    <sheetView tabSelected="1" zoomScalePageLayoutView="0" workbookViewId="0" topLeftCell="A2">
      <selection activeCell="C14" sqref="C14"/>
    </sheetView>
  </sheetViews>
  <sheetFormatPr defaultColWidth="9.140625" defaultRowHeight="12.75"/>
  <cols>
    <col min="1" max="1" width="24.140625" style="0" customWidth="1"/>
    <col min="2" max="2" width="20.00390625" style="0" customWidth="1"/>
    <col min="3" max="3" width="28.57421875" style="0" customWidth="1"/>
    <col min="4" max="4" width="20.421875" style="77" bestFit="1" customWidth="1"/>
    <col min="5" max="5" width="26.28125" style="77" customWidth="1"/>
    <col min="6" max="6" width="39.140625" style="77" customWidth="1"/>
    <col min="7" max="7" width="31.00390625" style="77" customWidth="1"/>
    <col min="8" max="8" width="32.28125" style="77" customWidth="1"/>
    <col min="9" max="9" width="19.421875" style="77" customWidth="1"/>
    <col min="10" max="10" width="12.00390625" style="77" customWidth="1"/>
    <col min="11" max="11" width="11.57421875" style="77" customWidth="1"/>
    <col min="12" max="12" width="13.00390625" style="78" customWidth="1"/>
    <col min="13" max="13" width="14.28125" style="78" customWidth="1"/>
    <col min="14" max="14" width="19.57421875" style="0" customWidth="1"/>
    <col min="15" max="15" width="13.00390625" style="0" customWidth="1"/>
    <col min="16" max="16" width="18.8515625" style="0" bestFit="1" customWidth="1"/>
    <col min="17" max="17" width="13.28125" style="0" customWidth="1"/>
    <col min="18" max="18" width="14.421875" style="0" customWidth="1"/>
    <col min="19" max="19" width="9.57421875" style="0" customWidth="1"/>
    <col min="20" max="27" width="17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13.140625" style="0" customWidth="1"/>
    <col min="33" max="33" width="9.140625" style="0" customWidth="1"/>
    <col min="34" max="34" width="14.421875" style="0" customWidth="1"/>
  </cols>
  <sheetData>
    <row r="1" spans="1:14" ht="12.75" hidden="1">
      <c r="A1" t="s">
        <v>12</v>
      </c>
      <c r="N1" s="81"/>
    </row>
    <row r="2" spans="1:31" ht="15">
      <c r="A2" s="1" t="s">
        <v>13</v>
      </c>
      <c r="B2" s="1" t="s">
        <v>14</v>
      </c>
      <c r="C2" s="1" t="s">
        <v>15</v>
      </c>
      <c r="N2" s="81"/>
      <c r="P2" s="81"/>
      <c r="AB2" t="s">
        <v>1461</v>
      </c>
      <c r="AE2" t="s">
        <v>1462</v>
      </c>
    </row>
    <row r="3" spans="1:27" ht="12.75">
      <c r="A3" s="2" t="s">
        <v>16</v>
      </c>
      <c r="B3" s="2" t="s">
        <v>17</v>
      </c>
      <c r="C3" s="2" t="s">
        <v>16</v>
      </c>
      <c r="N3">
        <v>214585</v>
      </c>
      <c r="O3">
        <v>214587</v>
      </c>
      <c r="P3">
        <v>214583</v>
      </c>
      <c r="Q3">
        <v>214584</v>
      </c>
      <c r="R3">
        <v>214580</v>
      </c>
      <c r="S3">
        <v>214586</v>
      </c>
      <c r="T3">
        <v>214588</v>
      </c>
      <c r="U3">
        <v>214591</v>
      </c>
      <c r="V3">
        <v>214593</v>
      </c>
      <c r="W3">
        <v>214592</v>
      </c>
      <c r="X3">
        <v>214594</v>
      </c>
      <c r="Y3">
        <v>214595</v>
      </c>
      <c r="Z3">
        <v>214596</v>
      </c>
      <c r="AA3">
        <v>214589</v>
      </c>
    </row>
    <row r="4" spans="1:32" ht="12.75" hidden="1">
      <c r="A4" t="s">
        <v>18</v>
      </c>
      <c r="B4" t="s">
        <v>18</v>
      </c>
      <c r="C4" t="s">
        <v>19</v>
      </c>
      <c r="D4" s="77" t="s">
        <v>18</v>
      </c>
      <c r="E4" s="77" t="s">
        <v>20</v>
      </c>
      <c r="F4" s="77" t="s">
        <v>20</v>
      </c>
      <c r="G4" s="77" t="s">
        <v>20</v>
      </c>
      <c r="H4" s="77" t="s">
        <v>18</v>
      </c>
      <c r="I4" s="77" t="s">
        <v>18</v>
      </c>
      <c r="J4" s="77" t="s">
        <v>18</v>
      </c>
      <c r="K4" s="77" t="s">
        <v>19</v>
      </c>
      <c r="L4" s="78" t="s">
        <v>21</v>
      </c>
      <c r="M4" s="78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s="77" t="s">
        <v>30</v>
      </c>
      <c r="E5" s="77" t="s">
        <v>31</v>
      </c>
      <c r="F5" s="77" t="s">
        <v>32</v>
      </c>
      <c r="G5" s="77" t="s">
        <v>33</v>
      </c>
      <c r="H5" s="77" t="s">
        <v>34</v>
      </c>
      <c r="I5" s="77" t="s">
        <v>35</v>
      </c>
      <c r="J5" s="77" t="s">
        <v>36</v>
      </c>
      <c r="K5" s="77" t="s">
        <v>37</v>
      </c>
      <c r="L5" s="78" t="s">
        <v>38</v>
      </c>
      <c r="M5" s="78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109" t="s">
        <v>59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</row>
    <row r="7" spans="1:32" s="18" customFormat="1" ht="63.75">
      <c r="A7" s="115" t="s">
        <v>60</v>
      </c>
      <c r="B7" s="115" t="s">
        <v>61</v>
      </c>
      <c r="C7" s="115" t="s">
        <v>62</v>
      </c>
      <c r="D7" s="116" t="s">
        <v>63</v>
      </c>
      <c r="E7" s="116" t="s">
        <v>64</v>
      </c>
      <c r="F7" s="116" t="s">
        <v>65</v>
      </c>
      <c r="G7" s="116" t="s">
        <v>66</v>
      </c>
      <c r="H7" s="116" t="s">
        <v>67</v>
      </c>
      <c r="I7" s="116" t="s">
        <v>68</v>
      </c>
      <c r="J7" s="116" t="s">
        <v>69</v>
      </c>
      <c r="K7" s="116" t="s">
        <v>70</v>
      </c>
      <c r="L7" s="117" t="s">
        <v>71</v>
      </c>
      <c r="M7" s="117" t="s">
        <v>72</v>
      </c>
      <c r="N7" s="118" t="s">
        <v>73</v>
      </c>
      <c r="O7" s="118" t="s">
        <v>83</v>
      </c>
      <c r="P7" s="118" t="s">
        <v>91</v>
      </c>
      <c r="Q7" s="118" t="s">
        <v>96</v>
      </c>
      <c r="R7" s="118" t="s">
        <v>101</v>
      </c>
      <c r="S7" s="118" t="s">
        <v>106</v>
      </c>
      <c r="T7" s="115" t="s">
        <v>111</v>
      </c>
      <c r="U7" s="115" t="s">
        <v>117</v>
      </c>
      <c r="V7" s="115" t="s">
        <v>122</v>
      </c>
      <c r="W7" s="115" t="s">
        <v>127</v>
      </c>
      <c r="X7" s="115" t="s">
        <v>132</v>
      </c>
      <c r="Y7" s="115" t="s">
        <v>137</v>
      </c>
      <c r="Z7" s="115" t="s">
        <v>142</v>
      </c>
      <c r="AA7" s="115" t="s">
        <v>147</v>
      </c>
      <c r="AB7" s="115" t="s">
        <v>152</v>
      </c>
      <c r="AC7" s="115" t="s">
        <v>153</v>
      </c>
      <c r="AD7" s="115" t="s">
        <v>154</v>
      </c>
      <c r="AE7" s="115" t="s">
        <v>155</v>
      </c>
      <c r="AF7" s="115" t="s">
        <v>156</v>
      </c>
    </row>
    <row r="8" spans="1:31" s="112" customFormat="1" ht="15.75">
      <c r="A8" s="15">
        <v>2017</v>
      </c>
      <c r="B8" s="16" t="s">
        <v>1556</v>
      </c>
      <c r="C8" s="119" t="s">
        <v>2</v>
      </c>
      <c r="D8" s="120" t="s">
        <v>749</v>
      </c>
      <c r="E8" s="121" t="s">
        <v>1471</v>
      </c>
      <c r="F8" s="121" t="s">
        <v>1471</v>
      </c>
      <c r="G8" s="119" t="s">
        <v>213</v>
      </c>
      <c r="H8" s="122" t="s">
        <v>231</v>
      </c>
      <c r="I8" s="122" t="s">
        <v>206</v>
      </c>
      <c r="J8" s="122" t="s">
        <v>230</v>
      </c>
      <c r="K8" s="101" t="s">
        <v>10</v>
      </c>
      <c r="L8" s="114">
        <v>39322.7</v>
      </c>
      <c r="M8" s="114">
        <v>29854.219999999998</v>
      </c>
      <c r="N8" s="121" t="s">
        <v>229</v>
      </c>
      <c r="O8" s="121" t="s">
        <v>229</v>
      </c>
      <c r="P8" s="121" t="s">
        <v>229</v>
      </c>
      <c r="Q8" s="121" t="s">
        <v>229</v>
      </c>
      <c r="R8" s="121" t="s">
        <v>229</v>
      </c>
      <c r="S8" s="121" t="s">
        <v>229</v>
      </c>
      <c r="T8" s="121" t="s">
        <v>229</v>
      </c>
      <c r="U8" s="121" t="s">
        <v>229</v>
      </c>
      <c r="V8" s="121" t="s">
        <v>229</v>
      </c>
      <c r="W8" s="121" t="s">
        <v>229</v>
      </c>
      <c r="X8" s="121" t="s">
        <v>229</v>
      </c>
      <c r="Y8" s="121" t="s">
        <v>229</v>
      </c>
      <c r="Z8" s="121" t="s">
        <v>229</v>
      </c>
      <c r="AA8" s="121" t="s">
        <v>229</v>
      </c>
      <c r="AB8" s="111">
        <v>42855</v>
      </c>
      <c r="AC8" s="84" t="s">
        <v>1460</v>
      </c>
      <c r="AD8" s="112">
        <v>2017</v>
      </c>
      <c r="AE8" s="111">
        <v>42825</v>
      </c>
    </row>
    <row r="9" spans="1:31" s="112" customFormat="1" ht="15.75">
      <c r="A9" s="15">
        <v>2017</v>
      </c>
      <c r="B9" s="16" t="s">
        <v>1556</v>
      </c>
      <c r="C9" s="119" t="s">
        <v>2</v>
      </c>
      <c r="D9" s="120" t="s">
        <v>369</v>
      </c>
      <c r="E9" s="121" t="s">
        <v>368</v>
      </c>
      <c r="F9" s="121" t="s">
        <v>368</v>
      </c>
      <c r="G9" s="123" t="s">
        <v>333</v>
      </c>
      <c r="H9" s="122" t="s">
        <v>367</v>
      </c>
      <c r="I9" s="122" t="s">
        <v>365</v>
      </c>
      <c r="J9" s="122" t="s">
        <v>366</v>
      </c>
      <c r="K9" s="101" t="s">
        <v>10</v>
      </c>
      <c r="L9" s="114">
        <v>26474.3</v>
      </c>
      <c r="M9" s="114">
        <v>20414.36</v>
      </c>
      <c r="N9" s="121" t="s">
        <v>364</v>
      </c>
      <c r="O9" s="121" t="s">
        <v>364</v>
      </c>
      <c r="P9" s="121" t="s">
        <v>364</v>
      </c>
      <c r="Q9" s="121" t="s">
        <v>364</v>
      </c>
      <c r="R9" s="121" t="s">
        <v>364</v>
      </c>
      <c r="S9" s="121" t="s">
        <v>364</v>
      </c>
      <c r="T9" s="121" t="s">
        <v>364</v>
      </c>
      <c r="U9" s="121" t="s">
        <v>364</v>
      </c>
      <c r="V9" s="121" t="s">
        <v>364</v>
      </c>
      <c r="W9" s="121" t="s">
        <v>364</v>
      </c>
      <c r="X9" s="121" t="s">
        <v>364</v>
      </c>
      <c r="Y9" s="121" t="s">
        <v>364</v>
      </c>
      <c r="Z9" s="121" t="s">
        <v>364</v>
      </c>
      <c r="AA9" s="121" t="s">
        <v>364</v>
      </c>
      <c r="AB9" s="111">
        <v>42855</v>
      </c>
      <c r="AC9" s="84" t="s">
        <v>1460</v>
      </c>
      <c r="AD9" s="112">
        <v>2017</v>
      </c>
      <c r="AE9" s="111">
        <v>42825</v>
      </c>
    </row>
    <row r="10" spans="1:31" s="112" customFormat="1" ht="15.75">
      <c r="A10" s="15">
        <v>2017</v>
      </c>
      <c r="B10" s="16" t="s">
        <v>1556</v>
      </c>
      <c r="C10" s="119" t="s">
        <v>1</v>
      </c>
      <c r="D10" s="120" t="s">
        <v>530</v>
      </c>
      <c r="E10" s="121" t="s">
        <v>529</v>
      </c>
      <c r="F10" s="121" t="s">
        <v>529</v>
      </c>
      <c r="G10" s="124" t="s">
        <v>270</v>
      </c>
      <c r="H10" s="122" t="s">
        <v>356</v>
      </c>
      <c r="I10" s="122" t="s">
        <v>354</v>
      </c>
      <c r="J10" s="122" t="s">
        <v>355</v>
      </c>
      <c r="K10" s="101" t="s">
        <v>10</v>
      </c>
      <c r="L10" s="114">
        <v>10496.6</v>
      </c>
      <c r="M10" s="114">
        <v>8680.460000000001</v>
      </c>
      <c r="N10" s="121" t="s">
        <v>353</v>
      </c>
      <c r="O10" s="121" t="s">
        <v>353</v>
      </c>
      <c r="P10" s="121" t="s">
        <v>353</v>
      </c>
      <c r="Q10" s="121" t="s">
        <v>353</v>
      </c>
      <c r="R10" s="121" t="s">
        <v>353</v>
      </c>
      <c r="S10" s="121" t="s">
        <v>353</v>
      </c>
      <c r="T10" s="121" t="s">
        <v>353</v>
      </c>
      <c r="U10" s="121" t="s">
        <v>353</v>
      </c>
      <c r="V10" s="121" t="s">
        <v>353</v>
      </c>
      <c r="W10" s="121" t="s">
        <v>353</v>
      </c>
      <c r="X10" s="121" t="s">
        <v>353</v>
      </c>
      <c r="Y10" s="121" t="s">
        <v>353</v>
      </c>
      <c r="Z10" s="121" t="s">
        <v>353</v>
      </c>
      <c r="AA10" s="121" t="s">
        <v>353</v>
      </c>
      <c r="AB10" s="111">
        <v>42855</v>
      </c>
      <c r="AC10" s="84" t="s">
        <v>1460</v>
      </c>
      <c r="AD10" s="112">
        <v>2017</v>
      </c>
      <c r="AE10" s="111">
        <v>42825</v>
      </c>
    </row>
    <row r="11" spans="1:31" s="112" customFormat="1" ht="15.75">
      <c r="A11" s="15">
        <v>2017</v>
      </c>
      <c r="B11" s="16" t="s">
        <v>1556</v>
      </c>
      <c r="C11" s="119" t="s">
        <v>2</v>
      </c>
      <c r="D11" s="120" t="s">
        <v>749</v>
      </c>
      <c r="E11" s="121" t="s">
        <v>1471</v>
      </c>
      <c r="F11" s="121" t="s">
        <v>1471</v>
      </c>
      <c r="G11" s="123" t="s">
        <v>270</v>
      </c>
      <c r="H11" s="122" t="s">
        <v>600</v>
      </c>
      <c r="I11" s="122" t="s">
        <v>599</v>
      </c>
      <c r="J11" s="122" t="s">
        <v>180</v>
      </c>
      <c r="K11" s="101" t="s">
        <v>11</v>
      </c>
      <c r="L11" s="114">
        <v>39322.7</v>
      </c>
      <c r="M11" s="114">
        <v>29854.219999999998</v>
      </c>
      <c r="N11" s="121" t="s">
        <v>598</v>
      </c>
      <c r="O11" s="121" t="s">
        <v>598</v>
      </c>
      <c r="P11" s="121" t="s">
        <v>598</v>
      </c>
      <c r="Q11" s="121" t="s">
        <v>598</v>
      </c>
      <c r="R11" s="121" t="s">
        <v>598</v>
      </c>
      <c r="S11" s="121" t="s">
        <v>598</v>
      </c>
      <c r="T11" s="121" t="s">
        <v>598</v>
      </c>
      <c r="U11" s="121" t="s">
        <v>598</v>
      </c>
      <c r="V11" s="121" t="s">
        <v>598</v>
      </c>
      <c r="W11" s="121" t="s">
        <v>598</v>
      </c>
      <c r="X11" s="121" t="s">
        <v>598</v>
      </c>
      <c r="Y11" s="121" t="s">
        <v>598</v>
      </c>
      <c r="Z11" s="121" t="s">
        <v>598</v>
      </c>
      <c r="AA11" s="121" t="s">
        <v>598</v>
      </c>
      <c r="AB11" s="111">
        <v>42855</v>
      </c>
      <c r="AC11" s="84" t="s">
        <v>1460</v>
      </c>
      <c r="AD11" s="112">
        <v>2017</v>
      </c>
      <c r="AE11" s="111">
        <v>42825</v>
      </c>
    </row>
    <row r="12" spans="1:31" s="112" customFormat="1" ht="15.75">
      <c r="A12" s="15">
        <v>2017</v>
      </c>
      <c r="B12" s="16" t="s">
        <v>1556</v>
      </c>
      <c r="C12" s="119" t="s">
        <v>1</v>
      </c>
      <c r="D12" s="125" t="s">
        <v>383</v>
      </c>
      <c r="E12" s="122" t="s">
        <v>382</v>
      </c>
      <c r="F12" s="122" t="s">
        <v>382</v>
      </c>
      <c r="G12" s="124" t="s">
        <v>270</v>
      </c>
      <c r="H12" s="122" t="s">
        <v>652</v>
      </c>
      <c r="I12" s="122" t="s">
        <v>651</v>
      </c>
      <c r="J12" s="122" t="s">
        <v>174</v>
      </c>
      <c r="K12" s="101" t="s">
        <v>10</v>
      </c>
      <c r="L12" s="114">
        <v>17415.2</v>
      </c>
      <c r="M12" s="114">
        <v>13574.580000000002</v>
      </c>
      <c r="N12" s="121" t="s">
        <v>650</v>
      </c>
      <c r="O12" s="121" t="s">
        <v>650</v>
      </c>
      <c r="P12" s="121" t="s">
        <v>650</v>
      </c>
      <c r="Q12" s="121" t="s">
        <v>650</v>
      </c>
      <c r="R12" s="121" t="s">
        <v>650</v>
      </c>
      <c r="S12" s="121" t="s">
        <v>650</v>
      </c>
      <c r="T12" s="121" t="s">
        <v>650</v>
      </c>
      <c r="U12" s="121" t="s">
        <v>650</v>
      </c>
      <c r="V12" s="121" t="s">
        <v>650</v>
      </c>
      <c r="W12" s="121" t="s">
        <v>650</v>
      </c>
      <c r="X12" s="121" t="s">
        <v>650</v>
      </c>
      <c r="Y12" s="121" t="s">
        <v>650</v>
      </c>
      <c r="Z12" s="121" t="s">
        <v>650</v>
      </c>
      <c r="AA12" s="121" t="s">
        <v>650</v>
      </c>
      <c r="AB12" s="111">
        <v>42855</v>
      </c>
      <c r="AC12" s="84" t="s">
        <v>1460</v>
      </c>
      <c r="AD12" s="112">
        <v>2017</v>
      </c>
      <c r="AE12" s="111">
        <v>42825</v>
      </c>
    </row>
    <row r="13" spans="1:31" s="112" customFormat="1" ht="15.75">
      <c r="A13" s="15">
        <v>2017</v>
      </c>
      <c r="B13" s="16" t="s">
        <v>1556</v>
      </c>
      <c r="C13" s="119" t="s">
        <v>1</v>
      </c>
      <c r="D13" s="125" t="s">
        <v>203</v>
      </c>
      <c r="E13" s="122" t="s">
        <v>202</v>
      </c>
      <c r="F13" s="122" t="s">
        <v>202</v>
      </c>
      <c r="G13" s="124" t="s">
        <v>243</v>
      </c>
      <c r="H13" s="122" t="s">
        <v>715</v>
      </c>
      <c r="I13" s="122" t="s">
        <v>713</v>
      </c>
      <c r="J13" s="122" t="s">
        <v>714</v>
      </c>
      <c r="K13" s="101" t="s">
        <v>10</v>
      </c>
      <c r="L13" s="114">
        <v>18211.56</v>
      </c>
      <c r="M13" s="114">
        <v>15560.140000000001</v>
      </c>
      <c r="N13" s="121" t="s">
        <v>712</v>
      </c>
      <c r="O13" s="121" t="s">
        <v>712</v>
      </c>
      <c r="P13" s="121" t="s">
        <v>712</v>
      </c>
      <c r="Q13" s="121" t="s">
        <v>712</v>
      </c>
      <c r="R13" s="121" t="s">
        <v>712</v>
      </c>
      <c r="S13" s="121" t="s">
        <v>712</v>
      </c>
      <c r="T13" s="121" t="s">
        <v>712</v>
      </c>
      <c r="U13" s="121" t="s">
        <v>712</v>
      </c>
      <c r="V13" s="121" t="s">
        <v>712</v>
      </c>
      <c r="W13" s="121" t="s">
        <v>712</v>
      </c>
      <c r="X13" s="121" t="s">
        <v>712</v>
      </c>
      <c r="Y13" s="121" t="s">
        <v>712</v>
      </c>
      <c r="Z13" s="121" t="s">
        <v>712</v>
      </c>
      <c r="AA13" s="121" t="s">
        <v>712</v>
      </c>
      <c r="AB13" s="111">
        <v>42855</v>
      </c>
      <c r="AC13" s="84" t="s">
        <v>1460</v>
      </c>
      <c r="AD13" s="112">
        <v>2017</v>
      </c>
      <c r="AE13" s="111">
        <v>42825</v>
      </c>
    </row>
    <row r="14" spans="1:31" s="112" customFormat="1" ht="15.75">
      <c r="A14" s="15">
        <v>2017</v>
      </c>
      <c r="B14" s="16" t="s">
        <v>1556</v>
      </c>
      <c r="C14" s="119" t="s">
        <v>2</v>
      </c>
      <c r="D14" s="120" t="s">
        <v>233</v>
      </c>
      <c r="E14" s="121" t="s">
        <v>232</v>
      </c>
      <c r="F14" s="121" t="s">
        <v>232</v>
      </c>
      <c r="G14" s="124" t="s">
        <v>270</v>
      </c>
      <c r="H14" s="122" t="s">
        <v>823</v>
      </c>
      <c r="I14" s="122" t="s">
        <v>822</v>
      </c>
      <c r="J14" s="122" t="s">
        <v>325</v>
      </c>
      <c r="K14" s="101" t="s">
        <v>11</v>
      </c>
      <c r="L14" s="114">
        <v>35775.8</v>
      </c>
      <c r="M14" s="114">
        <v>27371.4</v>
      </c>
      <c r="N14" s="121" t="s">
        <v>821</v>
      </c>
      <c r="O14" s="121" t="s">
        <v>821</v>
      </c>
      <c r="P14" s="121" t="s">
        <v>821</v>
      </c>
      <c r="Q14" s="121" t="s">
        <v>821</v>
      </c>
      <c r="R14" s="121" t="s">
        <v>821</v>
      </c>
      <c r="S14" s="121" t="s">
        <v>821</v>
      </c>
      <c r="T14" s="121" t="s">
        <v>821</v>
      </c>
      <c r="U14" s="121" t="s">
        <v>821</v>
      </c>
      <c r="V14" s="121" t="s">
        <v>821</v>
      </c>
      <c r="W14" s="121" t="s">
        <v>821</v>
      </c>
      <c r="X14" s="121" t="s">
        <v>821</v>
      </c>
      <c r="Y14" s="121" t="s">
        <v>821</v>
      </c>
      <c r="Z14" s="121" t="s">
        <v>821</v>
      </c>
      <c r="AA14" s="121" t="s">
        <v>821</v>
      </c>
      <c r="AB14" s="111">
        <v>42855</v>
      </c>
      <c r="AC14" s="84" t="s">
        <v>1460</v>
      </c>
      <c r="AD14" s="112">
        <v>2017</v>
      </c>
      <c r="AE14" s="111">
        <v>42825</v>
      </c>
    </row>
    <row r="15" spans="1:31" s="112" customFormat="1" ht="15.75">
      <c r="A15" s="15">
        <v>2017</v>
      </c>
      <c r="B15" s="16" t="s">
        <v>1556</v>
      </c>
      <c r="C15" s="119" t="s">
        <v>2</v>
      </c>
      <c r="D15" s="120" t="s">
        <v>493</v>
      </c>
      <c r="E15" s="121" t="s">
        <v>492</v>
      </c>
      <c r="F15" s="121" t="s">
        <v>492</v>
      </c>
      <c r="G15" s="124" t="s">
        <v>243</v>
      </c>
      <c r="H15" s="122" t="s">
        <v>979</v>
      </c>
      <c r="I15" s="122" t="s">
        <v>978</v>
      </c>
      <c r="J15" s="122" t="s">
        <v>403</v>
      </c>
      <c r="K15" s="101" t="s">
        <v>11</v>
      </c>
      <c r="L15" s="114">
        <v>56122.32</v>
      </c>
      <c r="M15" s="114">
        <v>41613.979999999996</v>
      </c>
      <c r="N15" s="121" t="s">
        <v>976</v>
      </c>
      <c r="O15" s="121" t="s">
        <v>976</v>
      </c>
      <c r="P15" s="121" t="s">
        <v>976</v>
      </c>
      <c r="Q15" s="121" t="s">
        <v>976</v>
      </c>
      <c r="R15" s="121" t="s">
        <v>976</v>
      </c>
      <c r="S15" s="121" t="s">
        <v>976</v>
      </c>
      <c r="T15" s="121" t="s">
        <v>976</v>
      </c>
      <c r="U15" s="121" t="s">
        <v>976</v>
      </c>
      <c r="V15" s="121" t="s">
        <v>976</v>
      </c>
      <c r="W15" s="121" t="s">
        <v>976</v>
      </c>
      <c r="X15" s="121" t="s">
        <v>976</v>
      </c>
      <c r="Y15" s="121" t="s">
        <v>976</v>
      </c>
      <c r="Z15" s="121" t="s">
        <v>976</v>
      </c>
      <c r="AA15" s="121" t="s">
        <v>976</v>
      </c>
      <c r="AB15" s="111">
        <v>42855</v>
      </c>
      <c r="AC15" s="84" t="s">
        <v>1460</v>
      </c>
      <c r="AD15" s="112">
        <v>2017</v>
      </c>
      <c r="AE15" s="111">
        <v>42825</v>
      </c>
    </row>
    <row r="16" spans="1:31" s="112" customFormat="1" ht="15.75">
      <c r="A16" s="15">
        <v>2017</v>
      </c>
      <c r="B16" s="16" t="s">
        <v>1556</v>
      </c>
      <c r="C16" s="119" t="s">
        <v>1</v>
      </c>
      <c r="D16" s="125" t="s">
        <v>509</v>
      </c>
      <c r="E16" s="122" t="s">
        <v>508</v>
      </c>
      <c r="F16" s="122" t="s">
        <v>508</v>
      </c>
      <c r="G16" s="123" t="s">
        <v>270</v>
      </c>
      <c r="H16" s="122" t="s">
        <v>1001</v>
      </c>
      <c r="I16" s="122" t="s">
        <v>997</v>
      </c>
      <c r="J16" s="122" t="s">
        <v>1000</v>
      </c>
      <c r="K16" s="101" t="s">
        <v>10</v>
      </c>
      <c r="L16" s="114">
        <v>8696.9</v>
      </c>
      <c r="M16" s="114">
        <v>7339.16</v>
      </c>
      <c r="N16" s="121" t="s">
        <v>999</v>
      </c>
      <c r="O16" s="121" t="s">
        <v>999</v>
      </c>
      <c r="P16" s="121" t="s">
        <v>999</v>
      </c>
      <c r="Q16" s="121" t="s">
        <v>999</v>
      </c>
      <c r="R16" s="121" t="s">
        <v>999</v>
      </c>
      <c r="S16" s="121" t="s">
        <v>999</v>
      </c>
      <c r="T16" s="121" t="s">
        <v>999</v>
      </c>
      <c r="U16" s="121" t="s">
        <v>999</v>
      </c>
      <c r="V16" s="121" t="s">
        <v>999</v>
      </c>
      <c r="W16" s="121" t="s">
        <v>999</v>
      </c>
      <c r="X16" s="121" t="s">
        <v>999</v>
      </c>
      <c r="Y16" s="121" t="s">
        <v>999</v>
      </c>
      <c r="Z16" s="121" t="s">
        <v>999</v>
      </c>
      <c r="AA16" s="121" t="s">
        <v>999</v>
      </c>
      <c r="AB16" s="111">
        <v>42855</v>
      </c>
      <c r="AC16" s="84" t="s">
        <v>1460</v>
      </c>
      <c r="AD16" s="112">
        <v>2017</v>
      </c>
      <c r="AE16" s="111">
        <v>42825</v>
      </c>
    </row>
    <row r="17" spans="1:31" s="112" customFormat="1" ht="15.75">
      <c r="A17" s="15">
        <v>2017</v>
      </c>
      <c r="B17" s="16" t="s">
        <v>1556</v>
      </c>
      <c r="C17" s="119" t="s">
        <v>1</v>
      </c>
      <c r="D17" s="120" t="s">
        <v>265</v>
      </c>
      <c r="E17" s="121" t="s">
        <v>264</v>
      </c>
      <c r="F17" s="121" t="s">
        <v>264</v>
      </c>
      <c r="G17" s="123" t="s">
        <v>270</v>
      </c>
      <c r="H17" s="122" t="s">
        <v>732</v>
      </c>
      <c r="I17" s="122" t="s">
        <v>1083</v>
      </c>
      <c r="J17" s="122" t="s">
        <v>1084</v>
      </c>
      <c r="K17" s="101" t="s">
        <v>10</v>
      </c>
      <c r="L17" s="114">
        <v>20774</v>
      </c>
      <c r="M17" s="114">
        <v>16041.48</v>
      </c>
      <c r="N17" s="121" t="s">
        <v>1082</v>
      </c>
      <c r="O17" s="121" t="s">
        <v>1082</v>
      </c>
      <c r="P17" s="121" t="s">
        <v>1082</v>
      </c>
      <c r="Q17" s="121" t="s">
        <v>1082</v>
      </c>
      <c r="R17" s="121" t="s">
        <v>1082</v>
      </c>
      <c r="S17" s="121" t="s">
        <v>1082</v>
      </c>
      <c r="T17" s="121" t="s">
        <v>1082</v>
      </c>
      <c r="U17" s="121" t="s">
        <v>1082</v>
      </c>
      <c r="V17" s="121" t="s">
        <v>1082</v>
      </c>
      <c r="W17" s="121" t="s">
        <v>1082</v>
      </c>
      <c r="X17" s="121" t="s">
        <v>1082</v>
      </c>
      <c r="Y17" s="121" t="s">
        <v>1082</v>
      </c>
      <c r="Z17" s="121" t="s">
        <v>1082</v>
      </c>
      <c r="AA17" s="121" t="s">
        <v>1082</v>
      </c>
      <c r="AB17" s="111">
        <v>42855</v>
      </c>
      <c r="AC17" s="84" t="s">
        <v>1460</v>
      </c>
      <c r="AD17" s="112">
        <v>2017</v>
      </c>
      <c r="AE17" s="111">
        <v>42825</v>
      </c>
    </row>
    <row r="18" spans="1:31" s="112" customFormat="1" ht="15.75">
      <c r="A18" s="15">
        <v>2017</v>
      </c>
      <c r="B18" s="16" t="s">
        <v>1556</v>
      </c>
      <c r="C18" s="119" t="s">
        <v>1</v>
      </c>
      <c r="D18" s="125" t="s">
        <v>509</v>
      </c>
      <c r="E18" s="122" t="s">
        <v>508</v>
      </c>
      <c r="F18" s="122" t="s">
        <v>508</v>
      </c>
      <c r="G18" s="123" t="s">
        <v>270</v>
      </c>
      <c r="H18" s="122" t="s">
        <v>1129</v>
      </c>
      <c r="I18" s="122" t="s">
        <v>1128</v>
      </c>
      <c r="J18" s="122" t="s">
        <v>460</v>
      </c>
      <c r="K18" s="101" t="s">
        <v>10</v>
      </c>
      <c r="L18" s="114">
        <v>8696.9</v>
      </c>
      <c r="M18" s="114">
        <v>7339.16</v>
      </c>
      <c r="N18" s="121" t="s">
        <v>1127</v>
      </c>
      <c r="O18" s="121" t="s">
        <v>1127</v>
      </c>
      <c r="P18" s="121" t="s">
        <v>1127</v>
      </c>
      <c r="Q18" s="121" t="s">
        <v>1127</v>
      </c>
      <c r="R18" s="121" t="s">
        <v>1127</v>
      </c>
      <c r="S18" s="121" t="s">
        <v>1127</v>
      </c>
      <c r="T18" s="121" t="s">
        <v>1127</v>
      </c>
      <c r="U18" s="121" t="s">
        <v>1127</v>
      </c>
      <c r="V18" s="121" t="s">
        <v>1127</v>
      </c>
      <c r="W18" s="121" t="s">
        <v>1127</v>
      </c>
      <c r="X18" s="121" t="s">
        <v>1127</v>
      </c>
      <c r="Y18" s="121" t="s">
        <v>1127</v>
      </c>
      <c r="Z18" s="121" t="s">
        <v>1127</v>
      </c>
      <c r="AA18" s="121" t="s">
        <v>1127</v>
      </c>
      <c r="AB18" s="111">
        <v>42855</v>
      </c>
      <c r="AC18" s="84" t="s">
        <v>1460</v>
      </c>
      <c r="AD18" s="112">
        <v>2017</v>
      </c>
      <c r="AE18" s="111">
        <v>42825</v>
      </c>
    </row>
    <row r="19" spans="1:31" s="112" customFormat="1" ht="15.75">
      <c r="A19" s="15">
        <v>2017</v>
      </c>
      <c r="B19" s="16" t="s">
        <v>1556</v>
      </c>
      <c r="C19" s="119" t="s">
        <v>1</v>
      </c>
      <c r="D19" s="125" t="s">
        <v>1551</v>
      </c>
      <c r="E19" s="122" t="s">
        <v>1550</v>
      </c>
      <c r="F19" s="122" t="s">
        <v>1550</v>
      </c>
      <c r="G19" s="124" t="s">
        <v>270</v>
      </c>
      <c r="H19" s="122" t="s">
        <v>1126</v>
      </c>
      <c r="I19" s="122" t="s">
        <v>835</v>
      </c>
      <c r="J19" s="122" t="s">
        <v>473</v>
      </c>
      <c r="K19" s="101" t="s">
        <v>11</v>
      </c>
      <c r="L19" s="114">
        <v>8611.1</v>
      </c>
      <c r="M19" s="114">
        <v>7274.06</v>
      </c>
      <c r="N19" s="121" t="s">
        <v>1125</v>
      </c>
      <c r="O19" s="121" t="s">
        <v>1125</v>
      </c>
      <c r="P19" s="121" t="s">
        <v>1125</v>
      </c>
      <c r="Q19" s="121" t="s">
        <v>1125</v>
      </c>
      <c r="R19" s="121" t="s">
        <v>1125</v>
      </c>
      <c r="S19" s="121" t="s">
        <v>1125</v>
      </c>
      <c r="T19" s="121" t="s">
        <v>1125</v>
      </c>
      <c r="U19" s="121" t="s">
        <v>1125</v>
      </c>
      <c r="V19" s="121" t="s">
        <v>1125</v>
      </c>
      <c r="W19" s="121" t="s">
        <v>1125</v>
      </c>
      <c r="X19" s="121" t="s">
        <v>1125</v>
      </c>
      <c r="Y19" s="121" t="s">
        <v>1125</v>
      </c>
      <c r="Z19" s="121" t="s">
        <v>1125</v>
      </c>
      <c r="AA19" s="121" t="s">
        <v>1125</v>
      </c>
      <c r="AB19" s="111">
        <v>42855</v>
      </c>
      <c r="AC19" s="84" t="s">
        <v>1460</v>
      </c>
      <c r="AD19" s="112">
        <v>2017</v>
      </c>
      <c r="AE19" s="111">
        <v>42825</v>
      </c>
    </row>
    <row r="20" spans="1:31" s="112" customFormat="1" ht="15.75">
      <c r="A20" s="15">
        <v>2017</v>
      </c>
      <c r="B20" s="16" t="s">
        <v>1556</v>
      </c>
      <c r="C20" s="119" t="s">
        <v>1</v>
      </c>
      <c r="D20" s="120" t="s">
        <v>734</v>
      </c>
      <c r="E20" s="121" t="s">
        <v>1164</v>
      </c>
      <c r="F20" s="121" t="s">
        <v>1164</v>
      </c>
      <c r="G20" s="123" t="s">
        <v>270</v>
      </c>
      <c r="H20" s="122" t="s">
        <v>1163</v>
      </c>
      <c r="I20" s="122" t="s">
        <v>1162</v>
      </c>
      <c r="J20" s="122" t="s">
        <v>470</v>
      </c>
      <c r="K20" s="101" t="s">
        <v>10</v>
      </c>
      <c r="L20" s="114">
        <v>9011.3</v>
      </c>
      <c r="M20" s="114">
        <v>7577.759999999999</v>
      </c>
      <c r="N20" s="121" t="s">
        <v>1161</v>
      </c>
      <c r="O20" s="121" t="s">
        <v>1161</v>
      </c>
      <c r="P20" s="121" t="s">
        <v>1161</v>
      </c>
      <c r="Q20" s="121" t="s">
        <v>1161</v>
      </c>
      <c r="R20" s="121" t="s">
        <v>1161</v>
      </c>
      <c r="S20" s="121" t="s">
        <v>1161</v>
      </c>
      <c r="T20" s="121" t="s">
        <v>1161</v>
      </c>
      <c r="U20" s="121" t="s">
        <v>1161</v>
      </c>
      <c r="V20" s="121" t="s">
        <v>1161</v>
      </c>
      <c r="W20" s="121" t="s">
        <v>1161</v>
      </c>
      <c r="X20" s="121" t="s">
        <v>1161</v>
      </c>
      <c r="Y20" s="121" t="s">
        <v>1161</v>
      </c>
      <c r="Z20" s="121" t="s">
        <v>1161</v>
      </c>
      <c r="AA20" s="121" t="s">
        <v>1161</v>
      </c>
      <c r="AB20" s="111">
        <v>42855</v>
      </c>
      <c r="AC20" s="84" t="s">
        <v>1460</v>
      </c>
      <c r="AD20" s="112">
        <v>2017</v>
      </c>
      <c r="AE20" s="111">
        <v>42825</v>
      </c>
    </row>
    <row r="21" spans="1:31" s="112" customFormat="1" ht="15.75">
      <c r="A21" s="15">
        <v>2017</v>
      </c>
      <c r="B21" s="16" t="s">
        <v>1556</v>
      </c>
      <c r="C21" s="119" t="s">
        <v>2</v>
      </c>
      <c r="D21" s="120" t="s">
        <v>634</v>
      </c>
      <c r="E21" s="121" t="s">
        <v>633</v>
      </c>
      <c r="F21" s="121" t="s">
        <v>633</v>
      </c>
      <c r="G21" s="123" t="s">
        <v>270</v>
      </c>
      <c r="H21" s="122" t="s">
        <v>1201</v>
      </c>
      <c r="I21" s="122" t="s">
        <v>181</v>
      </c>
      <c r="J21" s="122" t="s">
        <v>181</v>
      </c>
      <c r="K21" s="101" t="s">
        <v>10</v>
      </c>
      <c r="L21" s="114">
        <v>22506.5</v>
      </c>
      <c r="M21" s="114">
        <v>17379.8</v>
      </c>
      <c r="N21" s="121" t="s">
        <v>1200</v>
      </c>
      <c r="O21" s="121" t="s">
        <v>1200</v>
      </c>
      <c r="P21" s="121" t="s">
        <v>1200</v>
      </c>
      <c r="Q21" s="121" t="s">
        <v>1200</v>
      </c>
      <c r="R21" s="121" t="s">
        <v>1200</v>
      </c>
      <c r="S21" s="121" t="s">
        <v>1200</v>
      </c>
      <c r="T21" s="121" t="s">
        <v>1200</v>
      </c>
      <c r="U21" s="121" t="s">
        <v>1200</v>
      </c>
      <c r="V21" s="121" t="s">
        <v>1200</v>
      </c>
      <c r="W21" s="121" t="s">
        <v>1200</v>
      </c>
      <c r="X21" s="121" t="s">
        <v>1200</v>
      </c>
      <c r="Y21" s="121" t="s">
        <v>1200</v>
      </c>
      <c r="Z21" s="121" t="s">
        <v>1200</v>
      </c>
      <c r="AA21" s="121" t="s">
        <v>1200</v>
      </c>
      <c r="AB21" s="111">
        <v>42855</v>
      </c>
      <c r="AC21" s="84" t="s">
        <v>1460</v>
      </c>
      <c r="AD21" s="112">
        <v>2017</v>
      </c>
      <c r="AE21" s="111">
        <v>42825</v>
      </c>
    </row>
    <row r="22" spans="1:31" s="112" customFormat="1" ht="15.75">
      <c r="A22" s="15">
        <v>2017</v>
      </c>
      <c r="B22" s="16" t="s">
        <v>1556</v>
      </c>
      <c r="C22" s="119" t="s">
        <v>1</v>
      </c>
      <c r="D22" s="120" t="s">
        <v>215</v>
      </c>
      <c r="E22" s="121" t="s">
        <v>214</v>
      </c>
      <c r="F22" s="121" t="s">
        <v>214</v>
      </c>
      <c r="G22" s="123" t="s">
        <v>333</v>
      </c>
      <c r="H22" s="122" t="s">
        <v>1218</v>
      </c>
      <c r="I22" s="122" t="s">
        <v>590</v>
      </c>
      <c r="J22" s="122" t="s">
        <v>1217</v>
      </c>
      <c r="K22" s="101" t="s">
        <v>10</v>
      </c>
      <c r="L22" s="114">
        <v>14041.4</v>
      </c>
      <c r="M22" s="114">
        <v>11195.099999999999</v>
      </c>
      <c r="N22" s="121" t="s">
        <v>1216</v>
      </c>
      <c r="O22" s="121" t="s">
        <v>1216</v>
      </c>
      <c r="P22" s="121" t="s">
        <v>1216</v>
      </c>
      <c r="Q22" s="121" t="s">
        <v>1216</v>
      </c>
      <c r="R22" s="121" t="s">
        <v>1216</v>
      </c>
      <c r="S22" s="121" t="s">
        <v>1216</v>
      </c>
      <c r="T22" s="121" t="s">
        <v>1216</v>
      </c>
      <c r="U22" s="121" t="s">
        <v>1216</v>
      </c>
      <c r="V22" s="121" t="s">
        <v>1216</v>
      </c>
      <c r="W22" s="121" t="s">
        <v>1216</v>
      </c>
      <c r="X22" s="121" t="s">
        <v>1216</v>
      </c>
      <c r="Y22" s="121" t="s">
        <v>1216</v>
      </c>
      <c r="Z22" s="121" t="s">
        <v>1216</v>
      </c>
      <c r="AA22" s="121" t="s">
        <v>1216</v>
      </c>
      <c r="AB22" s="111">
        <v>42855</v>
      </c>
      <c r="AC22" s="84" t="s">
        <v>1460</v>
      </c>
      <c r="AD22" s="112">
        <v>2017</v>
      </c>
      <c r="AE22" s="111">
        <v>42825</v>
      </c>
    </row>
    <row r="23" spans="1:31" s="112" customFormat="1" ht="15.75">
      <c r="A23" s="15">
        <v>2017</v>
      </c>
      <c r="B23" s="16" t="s">
        <v>1556</v>
      </c>
      <c r="C23" s="119" t="s">
        <v>1</v>
      </c>
      <c r="D23" s="126" t="s">
        <v>316</v>
      </c>
      <c r="E23" s="127" t="s">
        <v>315</v>
      </c>
      <c r="F23" s="127" t="s">
        <v>315</v>
      </c>
      <c r="G23" s="119" t="s">
        <v>213</v>
      </c>
      <c r="H23" s="122" t="s">
        <v>1345</v>
      </c>
      <c r="I23" s="122" t="s">
        <v>1344</v>
      </c>
      <c r="J23" s="122" t="s">
        <v>183</v>
      </c>
      <c r="K23" s="101" t="s">
        <v>10</v>
      </c>
      <c r="L23" s="114">
        <v>7962.8</v>
      </c>
      <c r="M23" s="114">
        <v>6996.780000000001</v>
      </c>
      <c r="N23" s="121" t="s">
        <v>1343</v>
      </c>
      <c r="O23" s="121" t="s">
        <v>1343</v>
      </c>
      <c r="P23" s="121" t="s">
        <v>1343</v>
      </c>
      <c r="Q23" s="121" t="s">
        <v>1343</v>
      </c>
      <c r="R23" s="121" t="s">
        <v>1343</v>
      </c>
      <c r="S23" s="121" t="s">
        <v>1343</v>
      </c>
      <c r="T23" s="121" t="s">
        <v>1343</v>
      </c>
      <c r="U23" s="121" t="s">
        <v>1343</v>
      </c>
      <c r="V23" s="121" t="s">
        <v>1343</v>
      </c>
      <c r="W23" s="121" t="s">
        <v>1343</v>
      </c>
      <c r="X23" s="121" t="s">
        <v>1343</v>
      </c>
      <c r="Y23" s="121" t="s">
        <v>1343</v>
      </c>
      <c r="Z23" s="121" t="s">
        <v>1343</v>
      </c>
      <c r="AA23" s="121" t="s">
        <v>1343</v>
      </c>
      <c r="AB23" s="111">
        <v>42855</v>
      </c>
      <c r="AC23" s="84" t="s">
        <v>1460</v>
      </c>
      <c r="AD23" s="112">
        <v>2017</v>
      </c>
      <c r="AE23" s="111">
        <v>42825</v>
      </c>
    </row>
    <row r="24" spans="1:31" s="112" customFormat="1" ht="15.75">
      <c r="A24" s="15">
        <v>2017</v>
      </c>
      <c r="B24" s="16" t="s">
        <v>1556</v>
      </c>
      <c r="C24" s="119" t="s">
        <v>1</v>
      </c>
      <c r="D24" s="125" t="s">
        <v>282</v>
      </c>
      <c r="E24" s="122" t="s">
        <v>281</v>
      </c>
      <c r="F24" s="122" t="s">
        <v>281</v>
      </c>
      <c r="G24" s="123" t="s">
        <v>225</v>
      </c>
      <c r="H24" s="122" t="s">
        <v>1263</v>
      </c>
      <c r="I24" s="122" t="s">
        <v>1262</v>
      </c>
      <c r="J24" s="122" t="s">
        <v>319</v>
      </c>
      <c r="K24" s="101" t="s">
        <v>10</v>
      </c>
      <c r="L24" s="114">
        <v>10033.92</v>
      </c>
      <c r="M24" s="114">
        <v>8583.02</v>
      </c>
      <c r="N24" s="121" t="s">
        <v>1261</v>
      </c>
      <c r="O24" s="121" t="s">
        <v>1261</v>
      </c>
      <c r="P24" s="121" t="s">
        <v>1261</v>
      </c>
      <c r="Q24" s="121" t="s">
        <v>1261</v>
      </c>
      <c r="R24" s="121" t="s">
        <v>1261</v>
      </c>
      <c r="S24" s="121" t="s">
        <v>1261</v>
      </c>
      <c r="T24" s="121" t="s">
        <v>1261</v>
      </c>
      <c r="U24" s="121" t="s">
        <v>1261</v>
      </c>
      <c r="V24" s="121" t="s">
        <v>1261</v>
      </c>
      <c r="W24" s="121" t="s">
        <v>1261</v>
      </c>
      <c r="X24" s="121" t="s">
        <v>1261</v>
      </c>
      <c r="Y24" s="121" t="s">
        <v>1261</v>
      </c>
      <c r="Z24" s="121" t="s">
        <v>1261</v>
      </c>
      <c r="AA24" s="121" t="s">
        <v>1261</v>
      </c>
      <c r="AB24" s="111">
        <v>42855</v>
      </c>
      <c r="AC24" s="84" t="s">
        <v>1460</v>
      </c>
      <c r="AD24" s="112">
        <v>2017</v>
      </c>
      <c r="AE24" s="111">
        <v>42825</v>
      </c>
    </row>
    <row r="25" spans="1:31" s="112" customFormat="1" ht="15.75">
      <c r="A25" s="15">
        <v>2017</v>
      </c>
      <c r="B25" s="16" t="s">
        <v>1556</v>
      </c>
      <c r="C25" s="119" t="s">
        <v>1</v>
      </c>
      <c r="D25" s="125" t="s">
        <v>378</v>
      </c>
      <c r="E25" s="122" t="s">
        <v>377</v>
      </c>
      <c r="F25" s="122" t="s">
        <v>377</v>
      </c>
      <c r="G25" s="124" t="s">
        <v>213</v>
      </c>
      <c r="H25" s="122" t="s">
        <v>376</v>
      </c>
      <c r="I25" s="122" t="s">
        <v>306</v>
      </c>
      <c r="J25" s="122" t="s">
        <v>375</v>
      </c>
      <c r="K25" s="101" t="s">
        <v>11</v>
      </c>
      <c r="L25" s="114">
        <v>10696.7</v>
      </c>
      <c r="M25" s="114">
        <v>8828.48</v>
      </c>
      <c r="N25" s="121" t="s">
        <v>374</v>
      </c>
      <c r="O25" s="121" t="s">
        <v>374</v>
      </c>
      <c r="P25" s="121" t="s">
        <v>374</v>
      </c>
      <c r="Q25" s="121" t="s">
        <v>374</v>
      </c>
      <c r="R25" s="121" t="s">
        <v>374</v>
      </c>
      <c r="S25" s="121" t="s">
        <v>374</v>
      </c>
      <c r="T25" s="121" t="s">
        <v>374</v>
      </c>
      <c r="U25" s="121" t="s">
        <v>374</v>
      </c>
      <c r="V25" s="121" t="s">
        <v>374</v>
      </c>
      <c r="W25" s="121" t="s">
        <v>374</v>
      </c>
      <c r="X25" s="121" t="s">
        <v>374</v>
      </c>
      <c r="Y25" s="121" t="s">
        <v>374</v>
      </c>
      <c r="Z25" s="121" t="s">
        <v>374</v>
      </c>
      <c r="AA25" s="121" t="s">
        <v>374</v>
      </c>
      <c r="AB25" s="111">
        <v>42855</v>
      </c>
      <c r="AC25" s="84" t="s">
        <v>1460</v>
      </c>
      <c r="AD25" s="112">
        <v>2017</v>
      </c>
      <c r="AE25" s="111">
        <v>42825</v>
      </c>
    </row>
    <row r="26" spans="1:31" s="112" customFormat="1" ht="15.75">
      <c r="A26" s="15">
        <v>2017</v>
      </c>
      <c r="B26" s="16" t="s">
        <v>1556</v>
      </c>
      <c r="C26" s="119" t="s">
        <v>1</v>
      </c>
      <c r="D26" s="125" t="s">
        <v>203</v>
      </c>
      <c r="E26" s="122" t="s">
        <v>202</v>
      </c>
      <c r="F26" s="122" t="s">
        <v>202</v>
      </c>
      <c r="G26" s="124" t="s">
        <v>243</v>
      </c>
      <c r="H26" s="122" t="s">
        <v>1033</v>
      </c>
      <c r="I26" s="122" t="s">
        <v>1031</v>
      </c>
      <c r="J26" s="122" t="s">
        <v>1032</v>
      </c>
      <c r="K26" s="101" t="s">
        <v>11</v>
      </c>
      <c r="L26" s="114">
        <v>18389.64</v>
      </c>
      <c r="M26" s="114">
        <v>15700.16</v>
      </c>
      <c r="N26" s="121" t="s">
        <v>1030</v>
      </c>
      <c r="O26" s="121" t="s">
        <v>1030</v>
      </c>
      <c r="P26" s="121" t="s">
        <v>1030</v>
      </c>
      <c r="Q26" s="121" t="s">
        <v>1030</v>
      </c>
      <c r="R26" s="121" t="s">
        <v>1030</v>
      </c>
      <c r="S26" s="121" t="s">
        <v>1030</v>
      </c>
      <c r="T26" s="121" t="s">
        <v>1030</v>
      </c>
      <c r="U26" s="121" t="s">
        <v>1030</v>
      </c>
      <c r="V26" s="121" t="s">
        <v>1030</v>
      </c>
      <c r="W26" s="121" t="s">
        <v>1030</v>
      </c>
      <c r="X26" s="121" t="s">
        <v>1030</v>
      </c>
      <c r="Y26" s="121" t="s">
        <v>1030</v>
      </c>
      <c r="Z26" s="121" t="s">
        <v>1030</v>
      </c>
      <c r="AA26" s="121" t="s">
        <v>1030</v>
      </c>
      <c r="AB26" s="111">
        <v>42855</v>
      </c>
      <c r="AC26" s="84" t="s">
        <v>1460</v>
      </c>
      <c r="AD26" s="112">
        <v>2017</v>
      </c>
      <c r="AE26" s="111">
        <v>42825</v>
      </c>
    </row>
    <row r="27" spans="1:31" s="112" customFormat="1" ht="15.75">
      <c r="A27" s="15">
        <v>2017</v>
      </c>
      <c r="B27" s="16" t="s">
        <v>1556</v>
      </c>
      <c r="C27" s="119" t="s">
        <v>1</v>
      </c>
      <c r="D27" s="120" t="s">
        <v>429</v>
      </c>
      <c r="E27" s="121" t="s">
        <v>428</v>
      </c>
      <c r="F27" s="121" t="s">
        <v>428</v>
      </c>
      <c r="G27" s="123" t="s">
        <v>270</v>
      </c>
      <c r="H27" s="122" t="s">
        <v>571</v>
      </c>
      <c r="I27" s="122" t="s">
        <v>570</v>
      </c>
      <c r="J27" s="122" t="s">
        <v>206</v>
      </c>
      <c r="K27" s="101" t="s">
        <v>10</v>
      </c>
      <c r="L27" s="114">
        <v>6659.3</v>
      </c>
      <c r="M27" s="114">
        <v>6017.860000000001</v>
      </c>
      <c r="N27" s="121" t="s">
        <v>569</v>
      </c>
      <c r="O27" s="121" t="s">
        <v>569</v>
      </c>
      <c r="P27" s="121" t="s">
        <v>569</v>
      </c>
      <c r="Q27" s="121" t="s">
        <v>569</v>
      </c>
      <c r="R27" s="121" t="s">
        <v>569</v>
      </c>
      <c r="S27" s="121" t="s">
        <v>569</v>
      </c>
      <c r="T27" s="121" t="s">
        <v>569</v>
      </c>
      <c r="U27" s="121" t="s">
        <v>569</v>
      </c>
      <c r="V27" s="121" t="s">
        <v>569</v>
      </c>
      <c r="W27" s="121" t="s">
        <v>569</v>
      </c>
      <c r="X27" s="121" t="s">
        <v>569</v>
      </c>
      <c r="Y27" s="121" t="s">
        <v>569</v>
      </c>
      <c r="Z27" s="121" t="s">
        <v>569</v>
      </c>
      <c r="AA27" s="121" t="s">
        <v>569</v>
      </c>
      <c r="AB27" s="111">
        <v>42855</v>
      </c>
      <c r="AC27" s="84" t="s">
        <v>1460</v>
      </c>
      <c r="AD27" s="112">
        <v>2017</v>
      </c>
      <c r="AE27" s="111">
        <v>42825</v>
      </c>
    </row>
    <row r="28" spans="1:31" s="112" customFormat="1" ht="15.75">
      <c r="A28" s="15">
        <v>2017</v>
      </c>
      <c r="B28" s="16" t="s">
        <v>1556</v>
      </c>
      <c r="C28" s="119" t="s">
        <v>1459</v>
      </c>
      <c r="D28" s="128" t="s">
        <v>339</v>
      </c>
      <c r="E28" s="124" t="s">
        <v>338</v>
      </c>
      <c r="F28" s="124" t="s">
        <v>338</v>
      </c>
      <c r="G28" s="124" t="s">
        <v>243</v>
      </c>
      <c r="H28" s="122" t="s">
        <v>547</v>
      </c>
      <c r="I28" s="122" t="s">
        <v>545</v>
      </c>
      <c r="J28" s="122" t="s">
        <v>546</v>
      </c>
      <c r="K28" s="101" t="s">
        <v>11</v>
      </c>
      <c r="L28" s="114">
        <v>18077.899999999998</v>
      </c>
      <c r="M28" s="114">
        <v>14087.759999999998</v>
      </c>
      <c r="N28" s="127" t="s">
        <v>544</v>
      </c>
      <c r="O28" s="127" t="s">
        <v>544</v>
      </c>
      <c r="P28" s="127" t="s">
        <v>544</v>
      </c>
      <c r="Q28" s="127" t="s">
        <v>544</v>
      </c>
      <c r="R28" s="127" t="s">
        <v>544</v>
      </c>
      <c r="S28" s="127" t="s">
        <v>544</v>
      </c>
      <c r="T28" s="127" t="s">
        <v>544</v>
      </c>
      <c r="U28" s="127" t="s">
        <v>544</v>
      </c>
      <c r="V28" s="127" t="s">
        <v>544</v>
      </c>
      <c r="W28" s="127" t="s">
        <v>544</v>
      </c>
      <c r="X28" s="127" t="s">
        <v>544</v>
      </c>
      <c r="Y28" s="127" t="s">
        <v>544</v>
      </c>
      <c r="Z28" s="127" t="s">
        <v>544</v>
      </c>
      <c r="AA28" s="127" t="s">
        <v>544</v>
      </c>
      <c r="AB28" s="111">
        <v>42855</v>
      </c>
      <c r="AC28" s="84" t="s">
        <v>1460</v>
      </c>
      <c r="AD28" s="112">
        <v>2017</v>
      </c>
      <c r="AE28" s="111">
        <v>42825</v>
      </c>
    </row>
    <row r="29" spans="1:31" s="112" customFormat="1" ht="15.75">
      <c r="A29" s="15">
        <v>2017</v>
      </c>
      <c r="B29" s="16" t="s">
        <v>1556</v>
      </c>
      <c r="C29" s="119" t="s">
        <v>1</v>
      </c>
      <c r="D29" s="126" t="s">
        <v>215</v>
      </c>
      <c r="E29" s="127" t="s">
        <v>214</v>
      </c>
      <c r="F29" s="127" t="s">
        <v>214</v>
      </c>
      <c r="G29" s="119" t="s">
        <v>213</v>
      </c>
      <c r="H29" s="122" t="s">
        <v>989</v>
      </c>
      <c r="I29" s="122" t="s">
        <v>987</v>
      </c>
      <c r="J29" s="122" t="s">
        <v>988</v>
      </c>
      <c r="K29" s="101" t="s">
        <v>10</v>
      </c>
      <c r="L29" s="114">
        <v>14041.4</v>
      </c>
      <c r="M29" s="114">
        <v>11195.099999999999</v>
      </c>
      <c r="N29" s="121" t="s">
        <v>986</v>
      </c>
      <c r="O29" s="121" t="s">
        <v>986</v>
      </c>
      <c r="P29" s="121" t="s">
        <v>986</v>
      </c>
      <c r="Q29" s="121" t="s">
        <v>986</v>
      </c>
      <c r="R29" s="121" t="s">
        <v>986</v>
      </c>
      <c r="S29" s="121" t="s">
        <v>986</v>
      </c>
      <c r="T29" s="121" t="s">
        <v>986</v>
      </c>
      <c r="U29" s="121" t="s">
        <v>986</v>
      </c>
      <c r="V29" s="121" t="s">
        <v>986</v>
      </c>
      <c r="W29" s="121" t="s">
        <v>986</v>
      </c>
      <c r="X29" s="121" t="s">
        <v>986</v>
      </c>
      <c r="Y29" s="121" t="s">
        <v>986</v>
      </c>
      <c r="Z29" s="121" t="s">
        <v>986</v>
      </c>
      <c r="AA29" s="121" t="s">
        <v>986</v>
      </c>
      <c r="AB29" s="111">
        <v>42855</v>
      </c>
      <c r="AC29" s="84" t="s">
        <v>1460</v>
      </c>
      <c r="AD29" s="112">
        <v>2017</v>
      </c>
      <c r="AE29" s="111">
        <v>42825</v>
      </c>
    </row>
    <row r="30" spans="1:31" s="112" customFormat="1" ht="15.75">
      <c r="A30" s="15">
        <v>2017</v>
      </c>
      <c r="B30" s="16" t="s">
        <v>1556</v>
      </c>
      <c r="C30" s="119" t="s">
        <v>1</v>
      </c>
      <c r="D30" s="125" t="s">
        <v>203</v>
      </c>
      <c r="E30" s="122" t="s">
        <v>202</v>
      </c>
      <c r="F30" s="122" t="s">
        <v>202</v>
      </c>
      <c r="G30" s="119" t="s">
        <v>208</v>
      </c>
      <c r="H30" s="122" t="s">
        <v>343</v>
      </c>
      <c r="I30" s="122" t="s">
        <v>341</v>
      </c>
      <c r="J30" s="122" t="s">
        <v>342</v>
      </c>
      <c r="K30" s="101" t="s">
        <v>10</v>
      </c>
      <c r="L30" s="114">
        <v>14165.2</v>
      </c>
      <c r="M30" s="114">
        <v>12348.16</v>
      </c>
      <c r="N30" s="121" t="s">
        <v>340</v>
      </c>
      <c r="O30" s="121" t="s">
        <v>340</v>
      </c>
      <c r="P30" s="121" t="s">
        <v>340</v>
      </c>
      <c r="Q30" s="121" t="s">
        <v>340</v>
      </c>
      <c r="R30" s="121" t="s">
        <v>340</v>
      </c>
      <c r="S30" s="121" t="s">
        <v>340</v>
      </c>
      <c r="T30" s="121" t="s">
        <v>340</v>
      </c>
      <c r="U30" s="121" t="s">
        <v>340</v>
      </c>
      <c r="V30" s="121" t="s">
        <v>340</v>
      </c>
      <c r="W30" s="121" t="s">
        <v>340</v>
      </c>
      <c r="X30" s="121" t="s">
        <v>340</v>
      </c>
      <c r="Y30" s="121" t="s">
        <v>340</v>
      </c>
      <c r="Z30" s="121" t="s">
        <v>340</v>
      </c>
      <c r="AA30" s="121" t="s">
        <v>340</v>
      </c>
      <c r="AB30" s="111">
        <v>42855</v>
      </c>
      <c r="AC30" s="84" t="s">
        <v>1460</v>
      </c>
      <c r="AD30" s="112">
        <v>2017</v>
      </c>
      <c r="AE30" s="111">
        <v>42825</v>
      </c>
    </row>
    <row r="31" spans="1:31" s="112" customFormat="1" ht="15.75">
      <c r="A31" s="15">
        <v>2017</v>
      </c>
      <c r="B31" s="16" t="s">
        <v>1556</v>
      </c>
      <c r="C31" s="119" t="s">
        <v>1</v>
      </c>
      <c r="D31" s="125" t="s">
        <v>203</v>
      </c>
      <c r="E31" s="122" t="s">
        <v>202</v>
      </c>
      <c r="F31" s="122" t="s">
        <v>202</v>
      </c>
      <c r="G31" s="119" t="s">
        <v>208</v>
      </c>
      <c r="H31" s="122" t="s">
        <v>320</v>
      </c>
      <c r="I31" s="122" t="s">
        <v>318</v>
      </c>
      <c r="J31" s="122" t="s">
        <v>319</v>
      </c>
      <c r="K31" s="101" t="s">
        <v>11</v>
      </c>
      <c r="L31" s="114">
        <v>15057.46</v>
      </c>
      <c r="M31" s="114">
        <v>13056.259999999998</v>
      </c>
      <c r="N31" s="121" t="s">
        <v>317</v>
      </c>
      <c r="O31" s="121" t="s">
        <v>317</v>
      </c>
      <c r="P31" s="121" t="s">
        <v>317</v>
      </c>
      <c r="Q31" s="121" t="s">
        <v>317</v>
      </c>
      <c r="R31" s="121" t="s">
        <v>317</v>
      </c>
      <c r="S31" s="121" t="s">
        <v>317</v>
      </c>
      <c r="T31" s="121" t="s">
        <v>317</v>
      </c>
      <c r="U31" s="121" t="s">
        <v>317</v>
      </c>
      <c r="V31" s="121" t="s">
        <v>317</v>
      </c>
      <c r="W31" s="121" t="s">
        <v>317</v>
      </c>
      <c r="X31" s="121" t="s">
        <v>317</v>
      </c>
      <c r="Y31" s="121" t="s">
        <v>317</v>
      </c>
      <c r="Z31" s="121" t="s">
        <v>317</v>
      </c>
      <c r="AA31" s="121" t="s">
        <v>317</v>
      </c>
      <c r="AB31" s="111">
        <v>42855</v>
      </c>
      <c r="AC31" s="84" t="s">
        <v>1460</v>
      </c>
      <c r="AD31" s="112">
        <v>2017</v>
      </c>
      <c r="AE31" s="111">
        <v>42825</v>
      </c>
    </row>
    <row r="32" spans="1:31" s="112" customFormat="1" ht="15.75">
      <c r="A32" s="15">
        <v>2017</v>
      </c>
      <c r="B32" s="16" t="s">
        <v>1556</v>
      </c>
      <c r="C32" s="119" t="s">
        <v>1459</v>
      </c>
      <c r="D32" s="128" t="s">
        <v>446</v>
      </c>
      <c r="E32" s="124" t="s">
        <v>445</v>
      </c>
      <c r="F32" s="124" t="s">
        <v>445</v>
      </c>
      <c r="G32" s="124" t="s">
        <v>243</v>
      </c>
      <c r="H32" s="122" t="s">
        <v>1544</v>
      </c>
      <c r="I32" s="122" t="s">
        <v>1542</v>
      </c>
      <c r="J32" s="122" t="s">
        <v>1543</v>
      </c>
      <c r="K32" s="101" t="s">
        <v>11</v>
      </c>
      <c r="L32" s="114">
        <v>20115.199999999997</v>
      </c>
      <c r="M32" s="114">
        <v>17060.139999999996</v>
      </c>
      <c r="N32" s="121" t="s">
        <v>1541</v>
      </c>
      <c r="O32" s="121" t="s">
        <v>1541</v>
      </c>
      <c r="P32" s="121" t="s">
        <v>1541</v>
      </c>
      <c r="Q32" s="121" t="s">
        <v>1541</v>
      </c>
      <c r="R32" s="121" t="s">
        <v>1541</v>
      </c>
      <c r="S32" s="121" t="s">
        <v>1541</v>
      </c>
      <c r="T32" s="121" t="s">
        <v>1541</v>
      </c>
      <c r="U32" s="121" t="s">
        <v>1541</v>
      </c>
      <c r="V32" s="121" t="s">
        <v>1541</v>
      </c>
      <c r="W32" s="121" t="s">
        <v>1541</v>
      </c>
      <c r="X32" s="121" t="s">
        <v>1541</v>
      </c>
      <c r="Y32" s="121" t="s">
        <v>1541</v>
      </c>
      <c r="Z32" s="121" t="s">
        <v>1541</v>
      </c>
      <c r="AA32" s="121" t="s">
        <v>1541</v>
      </c>
      <c r="AB32" s="111">
        <v>42855</v>
      </c>
      <c r="AC32" s="84" t="s">
        <v>1460</v>
      </c>
      <c r="AD32" s="112">
        <v>2017</v>
      </c>
      <c r="AE32" s="111">
        <v>42825</v>
      </c>
    </row>
    <row r="33" spans="1:31" s="112" customFormat="1" ht="15.75">
      <c r="A33" s="15">
        <v>2017</v>
      </c>
      <c r="B33" s="16" t="s">
        <v>1556</v>
      </c>
      <c r="C33" s="119" t="s">
        <v>1</v>
      </c>
      <c r="D33" s="129" t="s">
        <v>203</v>
      </c>
      <c r="E33" s="123" t="s">
        <v>202</v>
      </c>
      <c r="F33" s="123" t="s">
        <v>202</v>
      </c>
      <c r="G33" s="119" t="s">
        <v>225</v>
      </c>
      <c r="H33" s="122" t="s">
        <v>400</v>
      </c>
      <c r="I33" s="122" t="s">
        <v>398</v>
      </c>
      <c r="J33" s="122" t="s">
        <v>399</v>
      </c>
      <c r="K33" s="101" t="s">
        <v>10</v>
      </c>
      <c r="L33" s="114">
        <v>18885.5</v>
      </c>
      <c r="M33" s="114">
        <v>16093.119999999999</v>
      </c>
      <c r="N33" s="121" t="s">
        <v>397</v>
      </c>
      <c r="O33" s="121" t="s">
        <v>397</v>
      </c>
      <c r="P33" s="121" t="s">
        <v>397</v>
      </c>
      <c r="Q33" s="121" t="s">
        <v>397</v>
      </c>
      <c r="R33" s="121" t="s">
        <v>397</v>
      </c>
      <c r="S33" s="121" t="s">
        <v>397</v>
      </c>
      <c r="T33" s="121" t="s">
        <v>397</v>
      </c>
      <c r="U33" s="121" t="s">
        <v>397</v>
      </c>
      <c r="V33" s="121" t="s">
        <v>397</v>
      </c>
      <c r="W33" s="121" t="s">
        <v>397</v>
      </c>
      <c r="X33" s="121" t="s">
        <v>397</v>
      </c>
      <c r="Y33" s="121" t="s">
        <v>397</v>
      </c>
      <c r="Z33" s="121" t="s">
        <v>397</v>
      </c>
      <c r="AA33" s="121" t="s">
        <v>397</v>
      </c>
      <c r="AB33" s="111">
        <v>42855</v>
      </c>
      <c r="AC33" s="84" t="s">
        <v>1460</v>
      </c>
      <c r="AD33" s="112">
        <v>2017</v>
      </c>
      <c r="AE33" s="111">
        <v>42825</v>
      </c>
    </row>
    <row r="34" spans="1:31" s="112" customFormat="1" ht="15.75">
      <c r="A34" s="15">
        <v>2017</v>
      </c>
      <c r="B34" s="16" t="s">
        <v>1556</v>
      </c>
      <c r="C34" s="119" t="s">
        <v>1459</v>
      </c>
      <c r="D34" s="130" t="s">
        <v>417</v>
      </c>
      <c r="E34" s="131" t="s">
        <v>416</v>
      </c>
      <c r="F34" s="131" t="s">
        <v>416</v>
      </c>
      <c r="G34" s="124" t="s">
        <v>359</v>
      </c>
      <c r="H34" s="122" t="s">
        <v>415</v>
      </c>
      <c r="I34" s="122" t="s">
        <v>175</v>
      </c>
      <c r="J34" s="122" t="s">
        <v>357</v>
      </c>
      <c r="K34" s="101" t="s">
        <v>11</v>
      </c>
      <c r="L34" s="114">
        <v>23063.899999999998</v>
      </c>
      <c r="M34" s="114">
        <v>17806.1</v>
      </c>
      <c r="N34" s="121" t="s">
        <v>414</v>
      </c>
      <c r="O34" s="121" t="s">
        <v>414</v>
      </c>
      <c r="P34" s="121" t="s">
        <v>414</v>
      </c>
      <c r="Q34" s="121" t="s">
        <v>414</v>
      </c>
      <c r="R34" s="121" t="s">
        <v>414</v>
      </c>
      <c r="S34" s="121" t="s">
        <v>414</v>
      </c>
      <c r="T34" s="121" t="s">
        <v>414</v>
      </c>
      <c r="U34" s="121" t="s">
        <v>414</v>
      </c>
      <c r="V34" s="121" t="s">
        <v>414</v>
      </c>
      <c r="W34" s="121" t="s">
        <v>414</v>
      </c>
      <c r="X34" s="121" t="s">
        <v>414</v>
      </c>
      <c r="Y34" s="121" t="s">
        <v>414</v>
      </c>
      <c r="Z34" s="121" t="s">
        <v>414</v>
      </c>
      <c r="AA34" s="121" t="s">
        <v>414</v>
      </c>
      <c r="AB34" s="111">
        <v>42855</v>
      </c>
      <c r="AC34" s="84" t="s">
        <v>1460</v>
      </c>
      <c r="AD34" s="112">
        <v>2017</v>
      </c>
      <c r="AE34" s="111">
        <v>42825</v>
      </c>
    </row>
    <row r="35" spans="1:31" s="112" customFormat="1" ht="15.75">
      <c r="A35" s="15">
        <v>2017</v>
      </c>
      <c r="B35" s="16" t="s">
        <v>1556</v>
      </c>
      <c r="C35" s="119" t="s">
        <v>1</v>
      </c>
      <c r="D35" s="129" t="s">
        <v>255</v>
      </c>
      <c r="E35" s="123" t="s">
        <v>254</v>
      </c>
      <c r="F35" s="123" t="s">
        <v>254</v>
      </c>
      <c r="G35" s="124" t="s">
        <v>243</v>
      </c>
      <c r="H35" s="122" t="s">
        <v>484</v>
      </c>
      <c r="I35" s="122" t="s">
        <v>482</v>
      </c>
      <c r="J35" s="122" t="s">
        <v>483</v>
      </c>
      <c r="K35" s="101" t="s">
        <v>11</v>
      </c>
      <c r="L35" s="114">
        <v>19550.6</v>
      </c>
      <c r="M35" s="114">
        <v>15080.659999999998</v>
      </c>
      <c r="N35" s="121" t="s">
        <v>481</v>
      </c>
      <c r="O35" s="121" t="s">
        <v>481</v>
      </c>
      <c r="P35" s="121" t="s">
        <v>481</v>
      </c>
      <c r="Q35" s="121" t="s">
        <v>481</v>
      </c>
      <c r="R35" s="121" t="s">
        <v>481</v>
      </c>
      <c r="S35" s="121" t="s">
        <v>481</v>
      </c>
      <c r="T35" s="121" t="s">
        <v>481</v>
      </c>
      <c r="U35" s="121" t="s">
        <v>481</v>
      </c>
      <c r="V35" s="121" t="s">
        <v>481</v>
      </c>
      <c r="W35" s="121" t="s">
        <v>481</v>
      </c>
      <c r="X35" s="121" t="s">
        <v>481</v>
      </c>
      <c r="Y35" s="121" t="s">
        <v>481</v>
      </c>
      <c r="Z35" s="121" t="s">
        <v>481</v>
      </c>
      <c r="AA35" s="121" t="s">
        <v>481</v>
      </c>
      <c r="AB35" s="111">
        <v>42855</v>
      </c>
      <c r="AC35" s="84" t="s">
        <v>1460</v>
      </c>
      <c r="AD35" s="112">
        <v>2017</v>
      </c>
      <c r="AE35" s="111">
        <v>42825</v>
      </c>
    </row>
    <row r="36" spans="1:31" s="112" customFormat="1" ht="15.75">
      <c r="A36" s="15">
        <v>2017</v>
      </c>
      <c r="B36" s="16" t="s">
        <v>1556</v>
      </c>
      <c r="C36" s="119" t="s">
        <v>1</v>
      </c>
      <c r="D36" s="125" t="s">
        <v>203</v>
      </c>
      <c r="E36" s="122" t="s">
        <v>202</v>
      </c>
      <c r="F36" s="122" t="s">
        <v>202</v>
      </c>
      <c r="G36" s="119" t="s">
        <v>208</v>
      </c>
      <c r="H36" s="122" t="s">
        <v>594</v>
      </c>
      <c r="I36" s="122" t="s">
        <v>592</v>
      </c>
      <c r="J36" s="122" t="s">
        <v>593</v>
      </c>
      <c r="K36" s="101" t="s">
        <v>10</v>
      </c>
      <c r="L36" s="114">
        <v>15875.699999999999</v>
      </c>
      <c r="M36" s="114">
        <v>13706.539999999999</v>
      </c>
      <c r="N36" s="121" t="s">
        <v>591</v>
      </c>
      <c r="O36" s="121" t="s">
        <v>591</v>
      </c>
      <c r="P36" s="121" t="s">
        <v>591</v>
      </c>
      <c r="Q36" s="121" t="s">
        <v>591</v>
      </c>
      <c r="R36" s="121" t="s">
        <v>591</v>
      </c>
      <c r="S36" s="121" t="s">
        <v>591</v>
      </c>
      <c r="T36" s="121" t="s">
        <v>591</v>
      </c>
      <c r="U36" s="121" t="s">
        <v>591</v>
      </c>
      <c r="V36" s="121" t="s">
        <v>591</v>
      </c>
      <c r="W36" s="121" t="s">
        <v>591</v>
      </c>
      <c r="X36" s="121" t="s">
        <v>591</v>
      </c>
      <c r="Y36" s="121" t="s">
        <v>591</v>
      </c>
      <c r="Z36" s="121" t="s">
        <v>591</v>
      </c>
      <c r="AA36" s="121" t="s">
        <v>591</v>
      </c>
      <c r="AB36" s="111">
        <v>42855</v>
      </c>
      <c r="AC36" s="84" t="s">
        <v>1460</v>
      </c>
      <c r="AD36" s="112">
        <v>2017</v>
      </c>
      <c r="AE36" s="111">
        <v>42825</v>
      </c>
    </row>
    <row r="37" spans="1:31" s="112" customFormat="1" ht="15.75">
      <c r="A37" s="15">
        <v>2017</v>
      </c>
      <c r="B37" s="16" t="s">
        <v>1556</v>
      </c>
      <c r="C37" s="119" t="s">
        <v>1</v>
      </c>
      <c r="D37" s="125" t="s">
        <v>203</v>
      </c>
      <c r="E37" s="122" t="s">
        <v>202</v>
      </c>
      <c r="F37" s="122" t="s">
        <v>202</v>
      </c>
      <c r="G37" s="119" t="s">
        <v>208</v>
      </c>
      <c r="H37" s="122" t="s">
        <v>623</v>
      </c>
      <c r="I37" s="122" t="s">
        <v>612</v>
      </c>
      <c r="J37" s="122" t="s">
        <v>622</v>
      </c>
      <c r="K37" s="101" t="s">
        <v>10</v>
      </c>
      <c r="L37" s="114">
        <v>11485.9</v>
      </c>
      <c r="M37" s="114">
        <v>10224.52</v>
      </c>
      <c r="N37" s="121" t="s">
        <v>621</v>
      </c>
      <c r="O37" s="121" t="s">
        <v>621</v>
      </c>
      <c r="P37" s="121" t="s">
        <v>621</v>
      </c>
      <c r="Q37" s="121" t="s">
        <v>621</v>
      </c>
      <c r="R37" s="121" t="s">
        <v>621</v>
      </c>
      <c r="S37" s="121" t="s">
        <v>621</v>
      </c>
      <c r="T37" s="121" t="s">
        <v>621</v>
      </c>
      <c r="U37" s="121" t="s">
        <v>621</v>
      </c>
      <c r="V37" s="121" t="s">
        <v>621</v>
      </c>
      <c r="W37" s="121" t="s">
        <v>621</v>
      </c>
      <c r="X37" s="121" t="s">
        <v>621</v>
      </c>
      <c r="Y37" s="121" t="s">
        <v>621</v>
      </c>
      <c r="Z37" s="121" t="s">
        <v>621</v>
      </c>
      <c r="AA37" s="121" t="s">
        <v>621</v>
      </c>
      <c r="AB37" s="111">
        <v>42855</v>
      </c>
      <c r="AC37" s="84" t="s">
        <v>1460</v>
      </c>
      <c r="AD37" s="112">
        <v>2017</v>
      </c>
      <c r="AE37" s="111">
        <v>42825</v>
      </c>
    </row>
    <row r="38" spans="1:31" s="112" customFormat="1" ht="15.75">
      <c r="A38" s="15">
        <v>2017</v>
      </c>
      <c r="B38" s="16" t="s">
        <v>1556</v>
      </c>
      <c r="C38" s="119" t="s">
        <v>2</v>
      </c>
      <c r="D38" s="120" t="s">
        <v>233</v>
      </c>
      <c r="E38" s="121" t="s">
        <v>232</v>
      </c>
      <c r="F38" s="121" t="s">
        <v>232</v>
      </c>
      <c r="G38" s="119" t="s">
        <v>225</v>
      </c>
      <c r="H38" s="122" t="s">
        <v>697</v>
      </c>
      <c r="I38" s="122" t="s">
        <v>629</v>
      </c>
      <c r="J38" s="122" t="s">
        <v>166</v>
      </c>
      <c r="K38" s="101" t="s">
        <v>10</v>
      </c>
      <c r="L38" s="114">
        <v>35775.8</v>
      </c>
      <c r="M38" s="114">
        <v>27371.4</v>
      </c>
      <c r="N38" s="121" t="s">
        <v>696</v>
      </c>
      <c r="O38" s="121" t="s">
        <v>696</v>
      </c>
      <c r="P38" s="121" t="s">
        <v>696</v>
      </c>
      <c r="Q38" s="121" t="s">
        <v>696</v>
      </c>
      <c r="R38" s="121" t="s">
        <v>696</v>
      </c>
      <c r="S38" s="121" t="s">
        <v>696</v>
      </c>
      <c r="T38" s="121" t="s">
        <v>696</v>
      </c>
      <c r="U38" s="121" t="s">
        <v>696</v>
      </c>
      <c r="V38" s="121" t="s">
        <v>696</v>
      </c>
      <c r="W38" s="121" t="s">
        <v>696</v>
      </c>
      <c r="X38" s="121" t="s">
        <v>696</v>
      </c>
      <c r="Y38" s="121" t="s">
        <v>696</v>
      </c>
      <c r="Z38" s="121" t="s">
        <v>696</v>
      </c>
      <c r="AA38" s="121" t="s">
        <v>696</v>
      </c>
      <c r="AB38" s="111">
        <v>42855</v>
      </c>
      <c r="AC38" s="84" t="s">
        <v>1460</v>
      </c>
      <c r="AD38" s="112">
        <v>2017</v>
      </c>
      <c r="AE38" s="111">
        <v>42825</v>
      </c>
    </row>
    <row r="39" spans="1:31" s="112" customFormat="1" ht="15.75">
      <c r="A39" s="15">
        <v>2017</v>
      </c>
      <c r="B39" s="16" t="s">
        <v>1556</v>
      </c>
      <c r="C39" s="119" t="s">
        <v>1459</v>
      </c>
      <c r="D39" s="130" t="s">
        <v>417</v>
      </c>
      <c r="E39" s="131" t="s">
        <v>416</v>
      </c>
      <c r="F39" s="131" t="s">
        <v>416</v>
      </c>
      <c r="G39" s="119" t="s">
        <v>1472</v>
      </c>
      <c r="H39" s="122" t="s">
        <v>708</v>
      </c>
      <c r="I39" s="122" t="s">
        <v>629</v>
      </c>
      <c r="J39" s="122" t="s">
        <v>707</v>
      </c>
      <c r="K39" s="101" t="s">
        <v>11</v>
      </c>
      <c r="L39" s="114">
        <v>23063.899999999998</v>
      </c>
      <c r="M39" s="114">
        <v>17806.1</v>
      </c>
      <c r="N39" s="121" t="s">
        <v>706</v>
      </c>
      <c r="O39" s="121" t="s">
        <v>706</v>
      </c>
      <c r="P39" s="121" t="s">
        <v>706</v>
      </c>
      <c r="Q39" s="121" t="s">
        <v>706</v>
      </c>
      <c r="R39" s="121" t="s">
        <v>706</v>
      </c>
      <c r="S39" s="121" t="s">
        <v>706</v>
      </c>
      <c r="T39" s="121" t="s">
        <v>706</v>
      </c>
      <c r="U39" s="121" t="s">
        <v>706</v>
      </c>
      <c r="V39" s="121" t="s">
        <v>706</v>
      </c>
      <c r="W39" s="121" t="s">
        <v>706</v>
      </c>
      <c r="X39" s="121" t="s">
        <v>706</v>
      </c>
      <c r="Y39" s="121" t="s">
        <v>706</v>
      </c>
      <c r="Z39" s="121" t="s">
        <v>706</v>
      </c>
      <c r="AA39" s="121" t="s">
        <v>706</v>
      </c>
      <c r="AB39" s="111">
        <v>42855</v>
      </c>
      <c r="AC39" s="84" t="s">
        <v>1460</v>
      </c>
      <c r="AD39" s="112">
        <v>2017</v>
      </c>
      <c r="AE39" s="111">
        <v>42825</v>
      </c>
    </row>
    <row r="40" spans="1:31" s="112" customFormat="1" ht="15.75">
      <c r="A40" s="15">
        <v>2017</v>
      </c>
      <c r="B40" s="16" t="s">
        <v>1556</v>
      </c>
      <c r="C40" s="119" t="s">
        <v>1459</v>
      </c>
      <c r="D40" s="128" t="s">
        <v>446</v>
      </c>
      <c r="E40" s="124" t="s">
        <v>445</v>
      </c>
      <c r="F40" s="124" t="s">
        <v>445</v>
      </c>
      <c r="G40" s="124" t="s">
        <v>243</v>
      </c>
      <c r="H40" s="122" t="s">
        <v>444</v>
      </c>
      <c r="I40" s="122" t="s">
        <v>442</v>
      </c>
      <c r="J40" s="122" t="s">
        <v>443</v>
      </c>
      <c r="K40" s="101" t="s">
        <v>10</v>
      </c>
      <c r="L40" s="114">
        <v>20115.199999999997</v>
      </c>
      <c r="M40" s="114">
        <v>15524.659999999996</v>
      </c>
      <c r="N40" s="121" t="s">
        <v>441</v>
      </c>
      <c r="O40" s="121" t="s">
        <v>441</v>
      </c>
      <c r="P40" s="121" t="s">
        <v>441</v>
      </c>
      <c r="Q40" s="121" t="s">
        <v>441</v>
      </c>
      <c r="R40" s="121" t="s">
        <v>441</v>
      </c>
      <c r="S40" s="121" t="s">
        <v>441</v>
      </c>
      <c r="T40" s="121" t="s">
        <v>441</v>
      </c>
      <c r="U40" s="121" t="s">
        <v>441</v>
      </c>
      <c r="V40" s="121" t="s">
        <v>441</v>
      </c>
      <c r="W40" s="121" t="s">
        <v>441</v>
      </c>
      <c r="X40" s="121" t="s">
        <v>441</v>
      </c>
      <c r="Y40" s="121" t="s">
        <v>441</v>
      </c>
      <c r="Z40" s="121" t="s">
        <v>441</v>
      </c>
      <c r="AA40" s="121" t="s">
        <v>441</v>
      </c>
      <c r="AB40" s="111">
        <v>42855</v>
      </c>
      <c r="AC40" s="84" t="s">
        <v>1460</v>
      </c>
      <c r="AD40" s="112">
        <v>2017</v>
      </c>
      <c r="AE40" s="111">
        <v>42825</v>
      </c>
    </row>
    <row r="41" spans="1:31" s="112" customFormat="1" ht="15.75">
      <c r="A41" s="15">
        <v>2017</v>
      </c>
      <c r="B41" s="16" t="s">
        <v>1556</v>
      </c>
      <c r="C41" s="119" t="s">
        <v>1459</v>
      </c>
      <c r="D41" s="128" t="s">
        <v>446</v>
      </c>
      <c r="E41" s="124" t="s">
        <v>445</v>
      </c>
      <c r="F41" s="124" t="s">
        <v>445</v>
      </c>
      <c r="G41" s="124" t="s">
        <v>208</v>
      </c>
      <c r="H41" s="122" t="s">
        <v>737</v>
      </c>
      <c r="I41" s="122" t="s">
        <v>736</v>
      </c>
      <c r="J41" s="122" t="s">
        <v>686</v>
      </c>
      <c r="K41" s="101" t="s">
        <v>10</v>
      </c>
      <c r="L41" s="114">
        <v>20115.199999999997</v>
      </c>
      <c r="M41" s="114">
        <v>15524.659999999996</v>
      </c>
      <c r="N41" s="121" t="s">
        <v>735</v>
      </c>
      <c r="O41" s="121" t="s">
        <v>735</v>
      </c>
      <c r="P41" s="121" t="s">
        <v>735</v>
      </c>
      <c r="Q41" s="121" t="s">
        <v>735</v>
      </c>
      <c r="R41" s="121" t="s">
        <v>735</v>
      </c>
      <c r="S41" s="121" t="s">
        <v>735</v>
      </c>
      <c r="T41" s="121" t="s">
        <v>735</v>
      </c>
      <c r="U41" s="121" t="s">
        <v>735</v>
      </c>
      <c r="V41" s="121" t="s">
        <v>735</v>
      </c>
      <c r="W41" s="121" t="s">
        <v>735</v>
      </c>
      <c r="X41" s="121" t="s">
        <v>735</v>
      </c>
      <c r="Y41" s="121" t="s">
        <v>735</v>
      </c>
      <c r="Z41" s="121" t="s">
        <v>735</v>
      </c>
      <c r="AA41" s="121" t="s">
        <v>735</v>
      </c>
      <c r="AB41" s="111">
        <v>42855</v>
      </c>
      <c r="AC41" s="84" t="s">
        <v>1460</v>
      </c>
      <c r="AD41" s="112">
        <v>2017</v>
      </c>
      <c r="AE41" s="111">
        <v>42825</v>
      </c>
    </row>
    <row r="42" spans="1:31" s="112" customFormat="1" ht="15.75">
      <c r="A42" s="15">
        <v>2017</v>
      </c>
      <c r="B42" s="16" t="s">
        <v>1556</v>
      </c>
      <c r="C42" s="119" t="s">
        <v>1459</v>
      </c>
      <c r="D42" s="128" t="s">
        <v>446</v>
      </c>
      <c r="E42" s="124" t="s">
        <v>445</v>
      </c>
      <c r="F42" s="124" t="s">
        <v>445</v>
      </c>
      <c r="G42" s="124" t="s">
        <v>208</v>
      </c>
      <c r="H42" s="122" t="s">
        <v>746</v>
      </c>
      <c r="I42" s="122" t="s">
        <v>157</v>
      </c>
      <c r="J42" s="122" t="s">
        <v>403</v>
      </c>
      <c r="K42" s="101" t="s">
        <v>10</v>
      </c>
      <c r="L42" s="114">
        <v>20115.199999999997</v>
      </c>
      <c r="M42" s="114">
        <v>15524.659999999996</v>
      </c>
      <c r="N42" s="121" t="s">
        <v>745</v>
      </c>
      <c r="O42" s="121" t="s">
        <v>745</v>
      </c>
      <c r="P42" s="121" t="s">
        <v>745</v>
      </c>
      <c r="Q42" s="121" t="s">
        <v>745</v>
      </c>
      <c r="R42" s="121" t="s">
        <v>745</v>
      </c>
      <c r="S42" s="121" t="s">
        <v>745</v>
      </c>
      <c r="T42" s="121" t="s">
        <v>745</v>
      </c>
      <c r="U42" s="121" t="s">
        <v>745</v>
      </c>
      <c r="V42" s="121" t="s">
        <v>745</v>
      </c>
      <c r="W42" s="121" t="s">
        <v>745</v>
      </c>
      <c r="X42" s="121" t="s">
        <v>745</v>
      </c>
      <c r="Y42" s="121" t="s">
        <v>745</v>
      </c>
      <c r="Z42" s="121" t="s">
        <v>745</v>
      </c>
      <c r="AA42" s="121" t="s">
        <v>745</v>
      </c>
      <c r="AB42" s="111">
        <v>42855</v>
      </c>
      <c r="AC42" s="84" t="s">
        <v>1460</v>
      </c>
      <c r="AD42" s="112">
        <v>2017</v>
      </c>
      <c r="AE42" s="111">
        <v>42825</v>
      </c>
    </row>
    <row r="43" spans="1:31" s="112" customFormat="1" ht="15.75">
      <c r="A43" s="15">
        <v>2017</v>
      </c>
      <c r="B43" s="16" t="s">
        <v>1556</v>
      </c>
      <c r="C43" s="119" t="s">
        <v>2</v>
      </c>
      <c r="D43" s="125" t="s">
        <v>493</v>
      </c>
      <c r="E43" s="122" t="s">
        <v>492</v>
      </c>
      <c r="F43" s="122" t="s">
        <v>492</v>
      </c>
      <c r="G43" s="124" t="s">
        <v>208</v>
      </c>
      <c r="H43" s="122" t="s">
        <v>748</v>
      </c>
      <c r="I43" s="122" t="s">
        <v>157</v>
      </c>
      <c r="J43" s="122" t="s">
        <v>434</v>
      </c>
      <c r="K43" s="101" t="s">
        <v>10</v>
      </c>
      <c r="L43" s="114">
        <v>56122.32</v>
      </c>
      <c r="M43" s="114">
        <v>41613.979999999996</v>
      </c>
      <c r="N43" s="121" t="s">
        <v>747</v>
      </c>
      <c r="O43" s="121" t="s">
        <v>747</v>
      </c>
      <c r="P43" s="121" t="s">
        <v>747</v>
      </c>
      <c r="Q43" s="121" t="s">
        <v>747</v>
      </c>
      <c r="R43" s="121" t="s">
        <v>747</v>
      </c>
      <c r="S43" s="121" t="s">
        <v>747</v>
      </c>
      <c r="T43" s="121" t="s">
        <v>747</v>
      </c>
      <c r="U43" s="121" t="s">
        <v>747</v>
      </c>
      <c r="V43" s="121" t="s">
        <v>747</v>
      </c>
      <c r="W43" s="121" t="s">
        <v>747</v>
      </c>
      <c r="X43" s="121" t="s">
        <v>747</v>
      </c>
      <c r="Y43" s="121" t="s">
        <v>747</v>
      </c>
      <c r="Z43" s="121" t="s">
        <v>747</v>
      </c>
      <c r="AA43" s="121" t="s">
        <v>747</v>
      </c>
      <c r="AB43" s="111">
        <v>42855</v>
      </c>
      <c r="AC43" s="84" t="s">
        <v>1460</v>
      </c>
      <c r="AD43" s="112">
        <v>2017</v>
      </c>
      <c r="AE43" s="111">
        <v>42825</v>
      </c>
    </row>
    <row r="44" spans="1:31" s="112" customFormat="1" ht="15.75">
      <c r="A44" s="15">
        <v>2017</v>
      </c>
      <c r="B44" s="16" t="s">
        <v>1556</v>
      </c>
      <c r="C44" s="119" t="s">
        <v>1459</v>
      </c>
      <c r="D44" s="128" t="s">
        <v>446</v>
      </c>
      <c r="E44" s="124" t="s">
        <v>445</v>
      </c>
      <c r="F44" s="124" t="s">
        <v>445</v>
      </c>
      <c r="G44" s="124" t="s">
        <v>359</v>
      </c>
      <c r="H44" s="122" t="s">
        <v>797</v>
      </c>
      <c r="I44" s="122" t="s">
        <v>487</v>
      </c>
      <c r="J44" s="122" t="s">
        <v>236</v>
      </c>
      <c r="K44" s="108" t="s">
        <v>11</v>
      </c>
      <c r="L44" s="114">
        <v>20115.199999999997</v>
      </c>
      <c r="M44" s="114">
        <v>15524.659999999996</v>
      </c>
      <c r="N44" s="121" t="s">
        <v>796</v>
      </c>
      <c r="O44" s="121" t="s">
        <v>796</v>
      </c>
      <c r="P44" s="121" t="s">
        <v>796</v>
      </c>
      <c r="Q44" s="121" t="s">
        <v>796</v>
      </c>
      <c r="R44" s="121" t="s">
        <v>796</v>
      </c>
      <c r="S44" s="121" t="s">
        <v>796</v>
      </c>
      <c r="T44" s="121" t="s">
        <v>796</v>
      </c>
      <c r="U44" s="121" t="s">
        <v>796</v>
      </c>
      <c r="V44" s="121" t="s">
        <v>796</v>
      </c>
      <c r="W44" s="121" t="s">
        <v>796</v>
      </c>
      <c r="X44" s="121" t="s">
        <v>796</v>
      </c>
      <c r="Y44" s="121" t="s">
        <v>796</v>
      </c>
      <c r="Z44" s="121" t="s">
        <v>796</v>
      </c>
      <c r="AA44" s="121" t="s">
        <v>796</v>
      </c>
      <c r="AB44" s="111">
        <v>42855</v>
      </c>
      <c r="AC44" s="84" t="s">
        <v>1460</v>
      </c>
      <c r="AD44" s="112">
        <v>2017</v>
      </c>
      <c r="AE44" s="111">
        <v>42825</v>
      </c>
    </row>
    <row r="45" spans="1:31" s="112" customFormat="1" ht="15.75">
      <c r="A45" s="15">
        <v>2017</v>
      </c>
      <c r="B45" s="16" t="s">
        <v>1556</v>
      </c>
      <c r="C45" s="119" t="s">
        <v>1459</v>
      </c>
      <c r="D45" s="128" t="s">
        <v>446</v>
      </c>
      <c r="E45" s="124" t="s">
        <v>445</v>
      </c>
      <c r="F45" s="124" t="s">
        <v>445</v>
      </c>
      <c r="G45" s="124" t="s">
        <v>359</v>
      </c>
      <c r="H45" s="122" t="s">
        <v>836</v>
      </c>
      <c r="I45" s="122" t="s">
        <v>834</v>
      </c>
      <c r="J45" s="122" t="s">
        <v>835</v>
      </c>
      <c r="K45" s="108" t="s">
        <v>11</v>
      </c>
      <c r="L45" s="114">
        <v>20115.199999999997</v>
      </c>
      <c r="M45" s="114">
        <v>15524.659999999996</v>
      </c>
      <c r="N45" s="121" t="s">
        <v>833</v>
      </c>
      <c r="O45" s="121" t="s">
        <v>833</v>
      </c>
      <c r="P45" s="121" t="s">
        <v>833</v>
      </c>
      <c r="Q45" s="121" t="s">
        <v>833</v>
      </c>
      <c r="R45" s="121" t="s">
        <v>833</v>
      </c>
      <c r="S45" s="121" t="s">
        <v>833</v>
      </c>
      <c r="T45" s="121" t="s">
        <v>833</v>
      </c>
      <c r="U45" s="121" t="s">
        <v>833</v>
      </c>
      <c r="V45" s="121" t="s">
        <v>833</v>
      </c>
      <c r="W45" s="121" t="s">
        <v>833</v>
      </c>
      <c r="X45" s="121" t="s">
        <v>833</v>
      </c>
      <c r="Y45" s="121" t="s">
        <v>833</v>
      </c>
      <c r="Z45" s="121" t="s">
        <v>833</v>
      </c>
      <c r="AA45" s="121" t="s">
        <v>833</v>
      </c>
      <c r="AB45" s="111">
        <v>42855</v>
      </c>
      <c r="AC45" s="84" t="s">
        <v>1460</v>
      </c>
      <c r="AD45" s="112">
        <v>2017</v>
      </c>
      <c r="AE45" s="111">
        <v>42825</v>
      </c>
    </row>
    <row r="46" spans="1:31" s="112" customFormat="1" ht="15.75">
      <c r="A46" s="15">
        <v>2017</v>
      </c>
      <c r="B46" s="16" t="s">
        <v>1556</v>
      </c>
      <c r="C46" s="119" t="s">
        <v>1459</v>
      </c>
      <c r="D46" s="128" t="s">
        <v>446</v>
      </c>
      <c r="E46" s="124" t="s">
        <v>445</v>
      </c>
      <c r="F46" s="124" t="s">
        <v>445</v>
      </c>
      <c r="G46" s="124" t="s">
        <v>359</v>
      </c>
      <c r="H46" s="122" t="s">
        <v>838</v>
      </c>
      <c r="I46" s="122" t="s">
        <v>355</v>
      </c>
      <c r="J46" s="122" t="s">
        <v>823</v>
      </c>
      <c r="K46" s="101" t="s">
        <v>10</v>
      </c>
      <c r="L46" s="114">
        <v>20115.199999999997</v>
      </c>
      <c r="M46" s="114">
        <v>15524.659999999996</v>
      </c>
      <c r="N46" s="121" t="s">
        <v>837</v>
      </c>
      <c r="O46" s="121" t="s">
        <v>837</v>
      </c>
      <c r="P46" s="121" t="s">
        <v>837</v>
      </c>
      <c r="Q46" s="121" t="s">
        <v>837</v>
      </c>
      <c r="R46" s="121" t="s">
        <v>837</v>
      </c>
      <c r="S46" s="121" t="s">
        <v>837</v>
      </c>
      <c r="T46" s="121" t="s">
        <v>837</v>
      </c>
      <c r="U46" s="121" t="s">
        <v>837</v>
      </c>
      <c r="V46" s="121" t="s">
        <v>837</v>
      </c>
      <c r="W46" s="121" t="s">
        <v>837</v>
      </c>
      <c r="X46" s="121" t="s">
        <v>837</v>
      </c>
      <c r="Y46" s="121" t="s">
        <v>837</v>
      </c>
      <c r="Z46" s="121" t="s">
        <v>837</v>
      </c>
      <c r="AA46" s="121" t="s">
        <v>837</v>
      </c>
      <c r="AB46" s="111">
        <v>42855</v>
      </c>
      <c r="AC46" s="84" t="s">
        <v>1460</v>
      </c>
      <c r="AD46" s="112">
        <v>2017</v>
      </c>
      <c r="AE46" s="111">
        <v>42825</v>
      </c>
    </row>
    <row r="47" spans="1:31" s="112" customFormat="1" ht="15.75">
      <c r="A47" s="15">
        <v>2017</v>
      </c>
      <c r="B47" s="16" t="s">
        <v>1556</v>
      </c>
      <c r="C47" s="119" t="s">
        <v>1459</v>
      </c>
      <c r="D47" s="128" t="s">
        <v>446</v>
      </c>
      <c r="E47" s="124" t="s">
        <v>445</v>
      </c>
      <c r="F47" s="124" t="s">
        <v>445</v>
      </c>
      <c r="G47" s="124" t="s">
        <v>359</v>
      </c>
      <c r="H47" s="122" t="s">
        <v>846</v>
      </c>
      <c r="I47" s="122" t="s">
        <v>845</v>
      </c>
      <c r="J47" s="122" t="s">
        <v>596</v>
      </c>
      <c r="K47" s="108" t="s">
        <v>11</v>
      </c>
      <c r="L47" s="114">
        <v>22937.699999999997</v>
      </c>
      <c r="M47" s="114">
        <v>17710.839999999997</v>
      </c>
      <c r="N47" s="121" t="s">
        <v>844</v>
      </c>
      <c r="O47" s="121" t="s">
        <v>844</v>
      </c>
      <c r="P47" s="121" t="s">
        <v>844</v>
      </c>
      <c r="Q47" s="121" t="s">
        <v>844</v>
      </c>
      <c r="R47" s="121" t="s">
        <v>844</v>
      </c>
      <c r="S47" s="121" t="s">
        <v>844</v>
      </c>
      <c r="T47" s="121" t="s">
        <v>844</v>
      </c>
      <c r="U47" s="121" t="s">
        <v>844</v>
      </c>
      <c r="V47" s="121" t="s">
        <v>844</v>
      </c>
      <c r="W47" s="121" t="s">
        <v>844</v>
      </c>
      <c r="X47" s="121" t="s">
        <v>844</v>
      </c>
      <c r="Y47" s="121" t="s">
        <v>844</v>
      </c>
      <c r="Z47" s="121" t="s">
        <v>844</v>
      </c>
      <c r="AA47" s="121" t="s">
        <v>844</v>
      </c>
      <c r="AB47" s="111">
        <v>42855</v>
      </c>
      <c r="AC47" s="84" t="s">
        <v>1460</v>
      </c>
      <c r="AD47" s="112">
        <v>2017</v>
      </c>
      <c r="AE47" s="111">
        <v>42825</v>
      </c>
    </row>
    <row r="48" spans="1:31" s="112" customFormat="1" ht="15.75">
      <c r="A48" s="15">
        <v>2017</v>
      </c>
      <c r="B48" s="16" t="s">
        <v>1556</v>
      </c>
      <c r="C48" s="119" t="s">
        <v>1</v>
      </c>
      <c r="D48" s="129" t="s">
        <v>203</v>
      </c>
      <c r="E48" s="123" t="s">
        <v>202</v>
      </c>
      <c r="F48" s="123" t="s">
        <v>202</v>
      </c>
      <c r="G48" s="119" t="s">
        <v>225</v>
      </c>
      <c r="H48" s="122" t="s">
        <v>861</v>
      </c>
      <c r="I48" s="122" t="s">
        <v>852</v>
      </c>
      <c r="J48" s="122" t="s">
        <v>860</v>
      </c>
      <c r="K48" s="101" t="s">
        <v>10</v>
      </c>
      <c r="L48" s="114">
        <v>18885.5</v>
      </c>
      <c r="M48" s="114">
        <v>16093.119999999999</v>
      </c>
      <c r="N48" s="121" t="s">
        <v>859</v>
      </c>
      <c r="O48" s="121" t="s">
        <v>859</v>
      </c>
      <c r="P48" s="121" t="s">
        <v>859</v>
      </c>
      <c r="Q48" s="121" t="s">
        <v>859</v>
      </c>
      <c r="R48" s="121" t="s">
        <v>859</v>
      </c>
      <c r="S48" s="121" t="s">
        <v>859</v>
      </c>
      <c r="T48" s="121" t="s">
        <v>859</v>
      </c>
      <c r="U48" s="121" t="s">
        <v>859</v>
      </c>
      <c r="V48" s="121" t="s">
        <v>859</v>
      </c>
      <c r="W48" s="121" t="s">
        <v>859</v>
      </c>
      <c r="X48" s="121" t="s">
        <v>859</v>
      </c>
      <c r="Y48" s="121" t="s">
        <v>859</v>
      </c>
      <c r="Z48" s="121" t="s">
        <v>859</v>
      </c>
      <c r="AA48" s="121" t="s">
        <v>859</v>
      </c>
      <c r="AB48" s="111">
        <v>42855</v>
      </c>
      <c r="AC48" s="84" t="s">
        <v>1460</v>
      </c>
      <c r="AD48" s="112">
        <v>2017</v>
      </c>
      <c r="AE48" s="111">
        <v>42825</v>
      </c>
    </row>
    <row r="49" spans="1:31" s="112" customFormat="1" ht="15.75">
      <c r="A49" s="15">
        <v>2017</v>
      </c>
      <c r="B49" s="16" t="s">
        <v>1556</v>
      </c>
      <c r="C49" s="119" t="s">
        <v>1459</v>
      </c>
      <c r="D49" s="128" t="s">
        <v>446</v>
      </c>
      <c r="E49" s="124" t="s">
        <v>445</v>
      </c>
      <c r="F49" s="124" t="s">
        <v>445</v>
      </c>
      <c r="G49" s="124" t="s">
        <v>243</v>
      </c>
      <c r="H49" s="122" t="s">
        <v>866</v>
      </c>
      <c r="I49" s="122" t="s">
        <v>863</v>
      </c>
      <c r="J49" s="122" t="s">
        <v>351</v>
      </c>
      <c r="K49" s="101" t="s">
        <v>11</v>
      </c>
      <c r="L49" s="114">
        <v>20115.199999999997</v>
      </c>
      <c r="M49" s="114">
        <v>15524.659999999996</v>
      </c>
      <c r="N49" s="121" t="s">
        <v>865</v>
      </c>
      <c r="O49" s="121" t="s">
        <v>865</v>
      </c>
      <c r="P49" s="121" t="s">
        <v>865</v>
      </c>
      <c r="Q49" s="121" t="s">
        <v>865</v>
      </c>
      <c r="R49" s="121" t="s">
        <v>865</v>
      </c>
      <c r="S49" s="121" t="s">
        <v>865</v>
      </c>
      <c r="T49" s="121" t="s">
        <v>865</v>
      </c>
      <c r="U49" s="121" t="s">
        <v>865</v>
      </c>
      <c r="V49" s="121" t="s">
        <v>865</v>
      </c>
      <c r="W49" s="121" t="s">
        <v>865</v>
      </c>
      <c r="X49" s="121" t="s">
        <v>865</v>
      </c>
      <c r="Y49" s="121" t="s">
        <v>865</v>
      </c>
      <c r="Z49" s="121" t="s">
        <v>865</v>
      </c>
      <c r="AA49" s="121" t="s">
        <v>865</v>
      </c>
      <c r="AB49" s="111">
        <v>42855</v>
      </c>
      <c r="AC49" s="84" t="s">
        <v>1460</v>
      </c>
      <c r="AD49" s="112">
        <v>2017</v>
      </c>
      <c r="AE49" s="111">
        <v>42825</v>
      </c>
    </row>
    <row r="50" spans="1:31" s="112" customFormat="1" ht="15.75">
      <c r="A50" s="15">
        <v>2017</v>
      </c>
      <c r="B50" s="16" t="s">
        <v>1556</v>
      </c>
      <c r="C50" s="119" t="s">
        <v>1</v>
      </c>
      <c r="D50" s="125" t="s">
        <v>203</v>
      </c>
      <c r="E50" s="122" t="s">
        <v>202</v>
      </c>
      <c r="F50" s="122" t="s">
        <v>202</v>
      </c>
      <c r="G50" s="119" t="s">
        <v>208</v>
      </c>
      <c r="H50" s="122" t="s">
        <v>927</v>
      </c>
      <c r="I50" s="122" t="s">
        <v>877</v>
      </c>
      <c r="J50" s="122" t="s">
        <v>318</v>
      </c>
      <c r="K50" s="101" t="s">
        <v>10</v>
      </c>
      <c r="L50" s="114">
        <v>14637.92</v>
      </c>
      <c r="M50" s="114">
        <v>12723.34</v>
      </c>
      <c r="N50" s="121" t="s">
        <v>926</v>
      </c>
      <c r="O50" s="121" t="s">
        <v>926</v>
      </c>
      <c r="P50" s="121" t="s">
        <v>926</v>
      </c>
      <c r="Q50" s="121" t="s">
        <v>926</v>
      </c>
      <c r="R50" s="121" t="s">
        <v>926</v>
      </c>
      <c r="S50" s="121" t="s">
        <v>926</v>
      </c>
      <c r="T50" s="121" t="s">
        <v>926</v>
      </c>
      <c r="U50" s="121" t="s">
        <v>926</v>
      </c>
      <c r="V50" s="121" t="s">
        <v>926</v>
      </c>
      <c r="W50" s="121" t="s">
        <v>926</v>
      </c>
      <c r="X50" s="121" t="s">
        <v>926</v>
      </c>
      <c r="Y50" s="121" t="s">
        <v>926</v>
      </c>
      <c r="Z50" s="121" t="s">
        <v>926</v>
      </c>
      <c r="AA50" s="121" t="s">
        <v>926</v>
      </c>
      <c r="AB50" s="111">
        <v>42855</v>
      </c>
      <c r="AC50" s="84" t="s">
        <v>1460</v>
      </c>
      <c r="AD50" s="112">
        <v>2017</v>
      </c>
      <c r="AE50" s="111">
        <v>42825</v>
      </c>
    </row>
    <row r="51" spans="1:31" s="112" customFormat="1" ht="15.75">
      <c r="A51" s="15">
        <v>2017</v>
      </c>
      <c r="B51" s="16" t="s">
        <v>1556</v>
      </c>
      <c r="C51" s="119" t="s">
        <v>1</v>
      </c>
      <c r="D51" s="128" t="s">
        <v>203</v>
      </c>
      <c r="E51" s="124" t="s">
        <v>202</v>
      </c>
      <c r="F51" s="124" t="s">
        <v>202</v>
      </c>
      <c r="G51" s="123" t="s">
        <v>243</v>
      </c>
      <c r="H51" s="122" t="s">
        <v>161</v>
      </c>
      <c r="I51" s="122" t="s">
        <v>882</v>
      </c>
      <c r="J51" s="122" t="s">
        <v>886</v>
      </c>
      <c r="K51" s="101" t="s">
        <v>11</v>
      </c>
      <c r="L51" s="114">
        <v>6509.12</v>
      </c>
      <c r="M51" s="114">
        <v>6035.5</v>
      </c>
      <c r="N51" s="132" t="s">
        <v>885</v>
      </c>
      <c r="O51" s="132" t="s">
        <v>885</v>
      </c>
      <c r="P51" s="132" t="s">
        <v>885</v>
      </c>
      <c r="Q51" s="132" t="s">
        <v>885</v>
      </c>
      <c r="R51" s="132" t="s">
        <v>885</v>
      </c>
      <c r="S51" s="132" t="s">
        <v>885</v>
      </c>
      <c r="T51" s="132" t="s">
        <v>885</v>
      </c>
      <c r="U51" s="132" t="s">
        <v>885</v>
      </c>
      <c r="V51" s="132" t="s">
        <v>885</v>
      </c>
      <c r="W51" s="132" t="s">
        <v>885</v>
      </c>
      <c r="X51" s="132" t="s">
        <v>885</v>
      </c>
      <c r="Y51" s="132" t="s">
        <v>885</v>
      </c>
      <c r="Z51" s="132" t="s">
        <v>885</v>
      </c>
      <c r="AA51" s="132" t="s">
        <v>885</v>
      </c>
      <c r="AB51" s="111">
        <v>42855</v>
      </c>
      <c r="AC51" s="84" t="s">
        <v>1460</v>
      </c>
      <c r="AD51" s="112">
        <v>2017</v>
      </c>
      <c r="AE51" s="111">
        <v>42825</v>
      </c>
    </row>
    <row r="52" spans="1:31" s="112" customFormat="1" ht="15.75">
      <c r="A52" s="15">
        <v>2017</v>
      </c>
      <c r="B52" s="16" t="s">
        <v>1556</v>
      </c>
      <c r="C52" s="119" t="s">
        <v>1459</v>
      </c>
      <c r="D52" s="130" t="s">
        <v>417</v>
      </c>
      <c r="E52" s="131" t="s">
        <v>416</v>
      </c>
      <c r="F52" s="131" t="s">
        <v>416</v>
      </c>
      <c r="G52" s="119" t="s">
        <v>208</v>
      </c>
      <c r="H52" s="122" t="s">
        <v>889</v>
      </c>
      <c r="I52" s="122" t="s">
        <v>888</v>
      </c>
      <c r="J52" s="122" t="s">
        <v>765</v>
      </c>
      <c r="K52" s="101" t="s">
        <v>11</v>
      </c>
      <c r="L52" s="114">
        <v>23063.899999999998</v>
      </c>
      <c r="M52" s="114">
        <v>17806.1</v>
      </c>
      <c r="N52" s="121" t="s">
        <v>887</v>
      </c>
      <c r="O52" s="121" t="s">
        <v>887</v>
      </c>
      <c r="P52" s="121" t="s">
        <v>887</v>
      </c>
      <c r="Q52" s="121" t="s">
        <v>887</v>
      </c>
      <c r="R52" s="121" t="s">
        <v>887</v>
      </c>
      <c r="S52" s="121" t="s">
        <v>887</v>
      </c>
      <c r="T52" s="121" t="s">
        <v>887</v>
      </c>
      <c r="U52" s="121" t="s">
        <v>887</v>
      </c>
      <c r="V52" s="121" t="s">
        <v>887</v>
      </c>
      <c r="W52" s="121" t="s">
        <v>887</v>
      </c>
      <c r="X52" s="121" t="s">
        <v>887</v>
      </c>
      <c r="Y52" s="121" t="s">
        <v>887</v>
      </c>
      <c r="Z52" s="121" t="s">
        <v>887</v>
      </c>
      <c r="AA52" s="121" t="s">
        <v>887</v>
      </c>
      <c r="AB52" s="111">
        <v>42855</v>
      </c>
      <c r="AC52" s="84" t="s">
        <v>1460</v>
      </c>
      <c r="AD52" s="112">
        <v>2017</v>
      </c>
      <c r="AE52" s="111">
        <v>42825</v>
      </c>
    </row>
    <row r="53" spans="1:31" s="112" customFormat="1" ht="15.75">
      <c r="A53" s="15">
        <v>2017</v>
      </c>
      <c r="B53" s="16" t="s">
        <v>1556</v>
      </c>
      <c r="C53" s="119" t="s">
        <v>1459</v>
      </c>
      <c r="D53" s="128" t="s">
        <v>446</v>
      </c>
      <c r="E53" s="124" t="s">
        <v>445</v>
      </c>
      <c r="F53" s="124" t="s">
        <v>445</v>
      </c>
      <c r="G53" s="124" t="s">
        <v>359</v>
      </c>
      <c r="H53" s="122" t="s">
        <v>284</v>
      </c>
      <c r="I53" s="122" t="s">
        <v>272</v>
      </c>
      <c r="J53" s="122" t="s">
        <v>918</v>
      </c>
      <c r="K53" s="108" t="s">
        <v>11</v>
      </c>
      <c r="L53" s="114">
        <v>22937.699999999997</v>
      </c>
      <c r="M53" s="114">
        <v>17710.839999999997</v>
      </c>
      <c r="N53" s="121" t="s">
        <v>916</v>
      </c>
      <c r="O53" s="121" t="s">
        <v>916</v>
      </c>
      <c r="P53" s="121" t="s">
        <v>916</v>
      </c>
      <c r="Q53" s="121" t="s">
        <v>916</v>
      </c>
      <c r="R53" s="121" t="s">
        <v>916</v>
      </c>
      <c r="S53" s="121" t="s">
        <v>916</v>
      </c>
      <c r="T53" s="121" t="s">
        <v>916</v>
      </c>
      <c r="U53" s="121" t="s">
        <v>916</v>
      </c>
      <c r="V53" s="121" t="s">
        <v>916</v>
      </c>
      <c r="W53" s="121" t="s">
        <v>916</v>
      </c>
      <c r="X53" s="121" t="s">
        <v>916</v>
      </c>
      <c r="Y53" s="121" t="s">
        <v>916</v>
      </c>
      <c r="Z53" s="121" t="s">
        <v>916</v>
      </c>
      <c r="AA53" s="121" t="s">
        <v>916</v>
      </c>
      <c r="AB53" s="111">
        <v>42855</v>
      </c>
      <c r="AC53" s="84" t="s">
        <v>1460</v>
      </c>
      <c r="AD53" s="112">
        <v>2017</v>
      </c>
      <c r="AE53" s="111">
        <v>42825</v>
      </c>
    </row>
    <row r="54" spans="1:31" s="112" customFormat="1" ht="15.75">
      <c r="A54" s="15">
        <v>2017</v>
      </c>
      <c r="B54" s="16" t="s">
        <v>1556</v>
      </c>
      <c r="C54" s="119" t="s">
        <v>1459</v>
      </c>
      <c r="D54" s="128" t="s">
        <v>446</v>
      </c>
      <c r="E54" s="124" t="s">
        <v>445</v>
      </c>
      <c r="F54" s="124" t="s">
        <v>445</v>
      </c>
      <c r="G54" s="124" t="s">
        <v>359</v>
      </c>
      <c r="H54" s="122" t="s">
        <v>972</v>
      </c>
      <c r="I54" s="122" t="s">
        <v>522</v>
      </c>
      <c r="J54" s="122" t="s">
        <v>971</v>
      </c>
      <c r="K54" s="101" t="s">
        <v>10</v>
      </c>
      <c r="L54" s="114">
        <v>20115.199999999997</v>
      </c>
      <c r="M54" s="114">
        <v>15524.659999999996</v>
      </c>
      <c r="N54" s="121" t="s">
        <v>970</v>
      </c>
      <c r="O54" s="121" t="s">
        <v>970</v>
      </c>
      <c r="P54" s="121" t="s">
        <v>970</v>
      </c>
      <c r="Q54" s="121" t="s">
        <v>970</v>
      </c>
      <c r="R54" s="121" t="s">
        <v>970</v>
      </c>
      <c r="S54" s="121" t="s">
        <v>970</v>
      </c>
      <c r="T54" s="121" t="s">
        <v>970</v>
      </c>
      <c r="U54" s="121" t="s">
        <v>970</v>
      </c>
      <c r="V54" s="121" t="s">
        <v>970</v>
      </c>
      <c r="W54" s="121" t="s">
        <v>970</v>
      </c>
      <c r="X54" s="121" t="s">
        <v>970</v>
      </c>
      <c r="Y54" s="121" t="s">
        <v>970</v>
      </c>
      <c r="Z54" s="121" t="s">
        <v>970</v>
      </c>
      <c r="AA54" s="121" t="s">
        <v>970</v>
      </c>
      <c r="AB54" s="111">
        <v>42855</v>
      </c>
      <c r="AC54" s="84" t="s">
        <v>1460</v>
      </c>
      <c r="AD54" s="112">
        <v>2017</v>
      </c>
      <c r="AE54" s="111">
        <v>42825</v>
      </c>
    </row>
    <row r="55" spans="1:31" s="112" customFormat="1" ht="15.75">
      <c r="A55" s="15">
        <v>2017</v>
      </c>
      <c r="B55" s="16" t="s">
        <v>1556</v>
      </c>
      <c r="C55" s="119" t="s">
        <v>1459</v>
      </c>
      <c r="D55" s="130" t="s">
        <v>417</v>
      </c>
      <c r="E55" s="131" t="s">
        <v>416</v>
      </c>
      <c r="F55" s="131" t="s">
        <v>416</v>
      </c>
      <c r="G55" s="119" t="s">
        <v>208</v>
      </c>
      <c r="H55" s="122" t="s">
        <v>1010</v>
      </c>
      <c r="I55" s="122" t="s">
        <v>1008</v>
      </c>
      <c r="J55" s="122" t="s">
        <v>1009</v>
      </c>
      <c r="K55" s="101" t="s">
        <v>11</v>
      </c>
      <c r="L55" s="114">
        <v>25940.479999999996</v>
      </c>
      <c r="M55" s="114">
        <v>20006.099999999995</v>
      </c>
      <c r="N55" s="121" t="s">
        <v>1007</v>
      </c>
      <c r="O55" s="121" t="s">
        <v>1007</v>
      </c>
      <c r="P55" s="121" t="s">
        <v>1007</v>
      </c>
      <c r="Q55" s="121" t="s">
        <v>1007</v>
      </c>
      <c r="R55" s="121" t="s">
        <v>1007</v>
      </c>
      <c r="S55" s="121" t="s">
        <v>1007</v>
      </c>
      <c r="T55" s="121" t="s">
        <v>1007</v>
      </c>
      <c r="U55" s="121" t="s">
        <v>1007</v>
      </c>
      <c r="V55" s="121" t="s">
        <v>1007</v>
      </c>
      <c r="W55" s="121" t="s">
        <v>1007</v>
      </c>
      <c r="X55" s="121" t="s">
        <v>1007</v>
      </c>
      <c r="Y55" s="121" t="s">
        <v>1007</v>
      </c>
      <c r="Z55" s="121" t="s">
        <v>1007</v>
      </c>
      <c r="AA55" s="121" t="s">
        <v>1007</v>
      </c>
      <c r="AB55" s="111">
        <v>42855</v>
      </c>
      <c r="AC55" s="84" t="s">
        <v>1460</v>
      </c>
      <c r="AD55" s="112">
        <v>2017</v>
      </c>
      <c r="AE55" s="111">
        <v>42825</v>
      </c>
    </row>
    <row r="56" spans="1:31" s="112" customFormat="1" ht="15.75">
      <c r="A56" s="15">
        <v>2017</v>
      </c>
      <c r="B56" s="16" t="s">
        <v>1556</v>
      </c>
      <c r="C56" s="119" t="s">
        <v>1</v>
      </c>
      <c r="D56" s="125" t="s">
        <v>203</v>
      </c>
      <c r="E56" s="122" t="s">
        <v>202</v>
      </c>
      <c r="F56" s="122" t="s">
        <v>202</v>
      </c>
      <c r="G56" s="119" t="s">
        <v>208</v>
      </c>
      <c r="H56" s="122" t="s">
        <v>1074</v>
      </c>
      <c r="I56" s="122" t="s">
        <v>1072</v>
      </c>
      <c r="J56" s="122" t="s">
        <v>1073</v>
      </c>
      <c r="K56" s="101" t="s">
        <v>10</v>
      </c>
      <c r="L56" s="114">
        <v>12276.619999999999</v>
      </c>
      <c r="M56" s="114">
        <v>10849.759999999998</v>
      </c>
      <c r="N56" s="121" t="s">
        <v>1071</v>
      </c>
      <c r="O56" s="121" t="s">
        <v>1071</v>
      </c>
      <c r="P56" s="121" t="s">
        <v>1071</v>
      </c>
      <c r="Q56" s="121" t="s">
        <v>1071</v>
      </c>
      <c r="R56" s="121" t="s">
        <v>1071</v>
      </c>
      <c r="S56" s="121" t="s">
        <v>1071</v>
      </c>
      <c r="T56" s="121" t="s">
        <v>1071</v>
      </c>
      <c r="U56" s="121" t="s">
        <v>1071</v>
      </c>
      <c r="V56" s="121" t="s">
        <v>1071</v>
      </c>
      <c r="W56" s="121" t="s">
        <v>1071</v>
      </c>
      <c r="X56" s="121" t="s">
        <v>1071</v>
      </c>
      <c r="Y56" s="121" t="s">
        <v>1071</v>
      </c>
      <c r="Z56" s="121" t="s">
        <v>1071</v>
      </c>
      <c r="AA56" s="121" t="s">
        <v>1071</v>
      </c>
      <c r="AB56" s="111">
        <v>42855</v>
      </c>
      <c r="AC56" s="84" t="s">
        <v>1460</v>
      </c>
      <c r="AD56" s="112">
        <v>2017</v>
      </c>
      <c r="AE56" s="111">
        <v>42825</v>
      </c>
    </row>
    <row r="57" spans="1:31" s="112" customFormat="1" ht="15.75">
      <c r="A57" s="15">
        <v>2017</v>
      </c>
      <c r="B57" s="16" t="s">
        <v>1556</v>
      </c>
      <c r="C57" s="119" t="s">
        <v>1</v>
      </c>
      <c r="D57" s="125" t="s">
        <v>203</v>
      </c>
      <c r="E57" s="122" t="s">
        <v>202</v>
      </c>
      <c r="F57" s="122" t="s">
        <v>202</v>
      </c>
      <c r="G57" s="124" t="s">
        <v>359</v>
      </c>
      <c r="H57" s="122" t="s">
        <v>1147</v>
      </c>
      <c r="I57" s="122" t="s">
        <v>258</v>
      </c>
      <c r="J57" s="122" t="s">
        <v>1146</v>
      </c>
      <c r="K57" s="101" t="s">
        <v>10</v>
      </c>
      <c r="L57" s="114">
        <v>11676.699999999999</v>
      </c>
      <c r="M57" s="114">
        <v>10374.539999999999</v>
      </c>
      <c r="N57" s="133" t="s">
        <v>1145</v>
      </c>
      <c r="O57" s="133" t="s">
        <v>1145</v>
      </c>
      <c r="P57" s="133" t="s">
        <v>1145</v>
      </c>
      <c r="Q57" s="133" t="s">
        <v>1145</v>
      </c>
      <c r="R57" s="133" t="s">
        <v>1145</v>
      </c>
      <c r="S57" s="133" t="s">
        <v>1145</v>
      </c>
      <c r="T57" s="133" t="s">
        <v>1145</v>
      </c>
      <c r="U57" s="133" t="s">
        <v>1145</v>
      </c>
      <c r="V57" s="133" t="s">
        <v>1145</v>
      </c>
      <c r="W57" s="133" t="s">
        <v>1145</v>
      </c>
      <c r="X57" s="133" t="s">
        <v>1145</v>
      </c>
      <c r="Y57" s="133" t="s">
        <v>1145</v>
      </c>
      <c r="Z57" s="133" t="s">
        <v>1145</v>
      </c>
      <c r="AA57" s="133" t="s">
        <v>1145</v>
      </c>
      <c r="AB57" s="111">
        <v>42855</v>
      </c>
      <c r="AC57" s="84" t="s">
        <v>1460</v>
      </c>
      <c r="AD57" s="112">
        <v>2017</v>
      </c>
      <c r="AE57" s="111">
        <v>42825</v>
      </c>
    </row>
    <row r="58" spans="1:31" s="112" customFormat="1" ht="15.75">
      <c r="A58" s="15">
        <v>2017</v>
      </c>
      <c r="B58" s="16" t="s">
        <v>1556</v>
      </c>
      <c r="C58" s="119" t="s">
        <v>1</v>
      </c>
      <c r="D58" s="125" t="s">
        <v>203</v>
      </c>
      <c r="E58" s="122" t="s">
        <v>202</v>
      </c>
      <c r="F58" s="122" t="s">
        <v>202</v>
      </c>
      <c r="G58" s="119" t="s">
        <v>208</v>
      </c>
      <c r="H58" s="122" t="s">
        <v>1185</v>
      </c>
      <c r="I58" s="122" t="s">
        <v>1181</v>
      </c>
      <c r="J58" s="122" t="s">
        <v>616</v>
      </c>
      <c r="K58" s="101" t="s">
        <v>10</v>
      </c>
      <c r="L58" s="114">
        <v>10860.76</v>
      </c>
      <c r="M58" s="114">
        <v>9727.3</v>
      </c>
      <c r="N58" s="121" t="s">
        <v>1184</v>
      </c>
      <c r="O58" s="121" t="s">
        <v>1184</v>
      </c>
      <c r="P58" s="121" t="s">
        <v>1184</v>
      </c>
      <c r="Q58" s="121" t="s">
        <v>1184</v>
      </c>
      <c r="R58" s="121" t="s">
        <v>1184</v>
      </c>
      <c r="S58" s="121" t="s">
        <v>1184</v>
      </c>
      <c r="T58" s="121" t="s">
        <v>1184</v>
      </c>
      <c r="U58" s="121" t="s">
        <v>1184</v>
      </c>
      <c r="V58" s="121" t="s">
        <v>1184</v>
      </c>
      <c r="W58" s="121" t="s">
        <v>1184</v>
      </c>
      <c r="X58" s="121" t="s">
        <v>1184</v>
      </c>
      <c r="Y58" s="121" t="s">
        <v>1184</v>
      </c>
      <c r="Z58" s="121" t="s">
        <v>1184</v>
      </c>
      <c r="AA58" s="121" t="s">
        <v>1184</v>
      </c>
      <c r="AB58" s="111">
        <v>42855</v>
      </c>
      <c r="AC58" s="84" t="s">
        <v>1460</v>
      </c>
      <c r="AD58" s="112">
        <v>2017</v>
      </c>
      <c r="AE58" s="111">
        <v>42825</v>
      </c>
    </row>
    <row r="59" spans="1:31" s="112" customFormat="1" ht="15.75">
      <c r="A59" s="15">
        <v>2017</v>
      </c>
      <c r="B59" s="16" t="s">
        <v>1556</v>
      </c>
      <c r="C59" s="119" t="s">
        <v>1</v>
      </c>
      <c r="D59" s="129" t="s">
        <v>203</v>
      </c>
      <c r="E59" s="123" t="s">
        <v>202</v>
      </c>
      <c r="F59" s="123" t="s">
        <v>202</v>
      </c>
      <c r="G59" s="119" t="s">
        <v>225</v>
      </c>
      <c r="H59" s="122" t="s">
        <v>1195</v>
      </c>
      <c r="I59" s="122" t="s">
        <v>181</v>
      </c>
      <c r="J59" s="122" t="s">
        <v>1194</v>
      </c>
      <c r="K59" s="101" t="s">
        <v>11</v>
      </c>
      <c r="L59" s="114">
        <v>5665.740000000001</v>
      </c>
      <c r="M59" s="114">
        <v>5280.400000000001</v>
      </c>
      <c r="N59" s="121" t="s">
        <v>1193</v>
      </c>
      <c r="O59" s="121" t="s">
        <v>1193</v>
      </c>
      <c r="P59" s="121" t="s">
        <v>1193</v>
      </c>
      <c r="Q59" s="121" t="s">
        <v>1193</v>
      </c>
      <c r="R59" s="121" t="s">
        <v>1193</v>
      </c>
      <c r="S59" s="121" t="s">
        <v>1193</v>
      </c>
      <c r="T59" s="121" t="s">
        <v>1193</v>
      </c>
      <c r="U59" s="121" t="s">
        <v>1193</v>
      </c>
      <c r="V59" s="121" t="s">
        <v>1193</v>
      </c>
      <c r="W59" s="121" t="s">
        <v>1193</v>
      </c>
      <c r="X59" s="121" t="s">
        <v>1193</v>
      </c>
      <c r="Y59" s="121" t="s">
        <v>1193</v>
      </c>
      <c r="Z59" s="121" t="s">
        <v>1193</v>
      </c>
      <c r="AA59" s="121" t="s">
        <v>1193</v>
      </c>
      <c r="AB59" s="111">
        <v>42855</v>
      </c>
      <c r="AC59" s="84" t="s">
        <v>1460</v>
      </c>
      <c r="AD59" s="112">
        <v>2017</v>
      </c>
      <c r="AE59" s="111">
        <v>42825</v>
      </c>
    </row>
    <row r="60" spans="1:31" s="112" customFormat="1" ht="15.75">
      <c r="A60" s="15">
        <v>2017</v>
      </c>
      <c r="B60" s="16" t="s">
        <v>1556</v>
      </c>
      <c r="C60" s="119" t="s">
        <v>1459</v>
      </c>
      <c r="D60" s="128" t="s">
        <v>446</v>
      </c>
      <c r="E60" s="124" t="s">
        <v>445</v>
      </c>
      <c r="F60" s="124" t="s">
        <v>445</v>
      </c>
      <c r="G60" s="119" t="s">
        <v>208</v>
      </c>
      <c r="H60" s="122" t="s">
        <v>528</v>
      </c>
      <c r="I60" s="122" t="s">
        <v>1229</v>
      </c>
      <c r="J60" s="122" t="s">
        <v>762</v>
      </c>
      <c r="K60" s="101" t="s">
        <v>11</v>
      </c>
      <c r="L60" s="114">
        <v>20115.199999999997</v>
      </c>
      <c r="M60" s="114">
        <v>15524.659999999996</v>
      </c>
      <c r="N60" s="121" t="s">
        <v>1228</v>
      </c>
      <c r="O60" s="121" t="s">
        <v>1228</v>
      </c>
      <c r="P60" s="121" t="s">
        <v>1228</v>
      </c>
      <c r="Q60" s="121" t="s">
        <v>1228</v>
      </c>
      <c r="R60" s="121" t="s">
        <v>1228</v>
      </c>
      <c r="S60" s="121" t="s">
        <v>1228</v>
      </c>
      <c r="T60" s="121" t="s">
        <v>1228</v>
      </c>
      <c r="U60" s="121" t="s">
        <v>1228</v>
      </c>
      <c r="V60" s="121" t="s">
        <v>1228</v>
      </c>
      <c r="W60" s="121" t="s">
        <v>1228</v>
      </c>
      <c r="X60" s="121" t="s">
        <v>1228</v>
      </c>
      <c r="Y60" s="121" t="s">
        <v>1228</v>
      </c>
      <c r="Z60" s="121" t="s">
        <v>1228</v>
      </c>
      <c r="AA60" s="121" t="s">
        <v>1228</v>
      </c>
      <c r="AB60" s="111">
        <v>42855</v>
      </c>
      <c r="AC60" s="84" t="s">
        <v>1460</v>
      </c>
      <c r="AD60" s="112">
        <v>2017</v>
      </c>
      <c r="AE60" s="111">
        <v>42825</v>
      </c>
    </row>
    <row r="61" spans="1:31" s="112" customFormat="1" ht="15.75">
      <c r="A61" s="15">
        <v>2017</v>
      </c>
      <c r="B61" s="16" t="s">
        <v>1556</v>
      </c>
      <c r="C61" s="119" t="s">
        <v>1459</v>
      </c>
      <c r="D61" s="128" t="s">
        <v>446</v>
      </c>
      <c r="E61" s="124" t="s">
        <v>445</v>
      </c>
      <c r="F61" s="124" t="s">
        <v>445</v>
      </c>
      <c r="G61" s="119" t="s">
        <v>208</v>
      </c>
      <c r="H61" s="122" t="s">
        <v>1243</v>
      </c>
      <c r="I61" s="122" t="s">
        <v>1239</v>
      </c>
      <c r="J61" s="122" t="s">
        <v>157</v>
      </c>
      <c r="K61" s="101" t="s">
        <v>10</v>
      </c>
      <c r="L61" s="114">
        <v>20115.199999999997</v>
      </c>
      <c r="M61" s="114">
        <v>15524.659999999996</v>
      </c>
      <c r="N61" s="121" t="s">
        <v>1242</v>
      </c>
      <c r="O61" s="121" t="s">
        <v>1242</v>
      </c>
      <c r="P61" s="121" t="s">
        <v>1242</v>
      </c>
      <c r="Q61" s="121" t="s">
        <v>1242</v>
      </c>
      <c r="R61" s="121" t="s">
        <v>1242</v>
      </c>
      <c r="S61" s="121" t="s">
        <v>1242</v>
      </c>
      <c r="T61" s="121" t="s">
        <v>1242</v>
      </c>
      <c r="U61" s="121" t="s">
        <v>1242</v>
      </c>
      <c r="V61" s="121" t="s">
        <v>1242</v>
      </c>
      <c r="W61" s="121" t="s">
        <v>1242</v>
      </c>
      <c r="X61" s="121" t="s">
        <v>1242</v>
      </c>
      <c r="Y61" s="121" t="s">
        <v>1242</v>
      </c>
      <c r="Z61" s="121" t="s">
        <v>1242</v>
      </c>
      <c r="AA61" s="121" t="s">
        <v>1242</v>
      </c>
      <c r="AB61" s="111">
        <v>42855</v>
      </c>
      <c r="AC61" s="84" t="s">
        <v>1460</v>
      </c>
      <c r="AD61" s="112">
        <v>2017</v>
      </c>
      <c r="AE61" s="111">
        <v>42825</v>
      </c>
    </row>
    <row r="62" spans="1:31" s="112" customFormat="1" ht="15.75">
      <c r="A62" s="15">
        <v>2017</v>
      </c>
      <c r="B62" s="16" t="s">
        <v>1556</v>
      </c>
      <c r="C62" s="119" t="s">
        <v>1</v>
      </c>
      <c r="D62" s="129" t="s">
        <v>203</v>
      </c>
      <c r="E62" s="123" t="s">
        <v>202</v>
      </c>
      <c r="F62" s="123" t="s">
        <v>202</v>
      </c>
      <c r="G62" s="124" t="s">
        <v>359</v>
      </c>
      <c r="H62" s="122" t="s">
        <v>1322</v>
      </c>
      <c r="I62" s="122" t="s">
        <v>496</v>
      </c>
      <c r="J62" s="122" t="s">
        <v>268</v>
      </c>
      <c r="K62" s="101" t="s">
        <v>10</v>
      </c>
      <c r="L62" s="114">
        <v>7554.320000000001</v>
      </c>
      <c r="M62" s="114">
        <v>6970.26</v>
      </c>
      <c r="N62" s="121" t="s">
        <v>1321</v>
      </c>
      <c r="O62" s="121" t="s">
        <v>1321</v>
      </c>
      <c r="P62" s="121" t="s">
        <v>1321</v>
      </c>
      <c r="Q62" s="121" t="s">
        <v>1321</v>
      </c>
      <c r="R62" s="121" t="s">
        <v>1321</v>
      </c>
      <c r="S62" s="121" t="s">
        <v>1321</v>
      </c>
      <c r="T62" s="121" t="s">
        <v>1321</v>
      </c>
      <c r="U62" s="121" t="s">
        <v>1321</v>
      </c>
      <c r="V62" s="121" t="s">
        <v>1321</v>
      </c>
      <c r="W62" s="121" t="s">
        <v>1321</v>
      </c>
      <c r="X62" s="121" t="s">
        <v>1321</v>
      </c>
      <c r="Y62" s="121" t="s">
        <v>1321</v>
      </c>
      <c r="Z62" s="121" t="s">
        <v>1321</v>
      </c>
      <c r="AA62" s="121" t="s">
        <v>1321</v>
      </c>
      <c r="AB62" s="111">
        <v>42855</v>
      </c>
      <c r="AC62" s="84" t="s">
        <v>1460</v>
      </c>
      <c r="AD62" s="112">
        <v>2017</v>
      </c>
      <c r="AE62" s="111">
        <v>42825</v>
      </c>
    </row>
    <row r="63" spans="1:31" s="112" customFormat="1" ht="15.75">
      <c r="A63" s="15">
        <v>2017</v>
      </c>
      <c r="B63" s="16" t="s">
        <v>1556</v>
      </c>
      <c r="C63" s="119" t="s">
        <v>1459</v>
      </c>
      <c r="D63" s="130" t="s">
        <v>417</v>
      </c>
      <c r="E63" s="131" t="s">
        <v>416</v>
      </c>
      <c r="F63" s="131" t="s">
        <v>416</v>
      </c>
      <c r="G63" s="124" t="s">
        <v>359</v>
      </c>
      <c r="H63" s="122" t="s">
        <v>1339</v>
      </c>
      <c r="I63" s="122" t="s">
        <v>439</v>
      </c>
      <c r="J63" s="122" t="s">
        <v>362</v>
      </c>
      <c r="K63" s="101" t="s">
        <v>10</v>
      </c>
      <c r="L63" s="114">
        <v>27940.479999999996</v>
      </c>
      <c r="M63" s="114">
        <v>21535.699999999997</v>
      </c>
      <c r="N63" s="121" t="s">
        <v>1337</v>
      </c>
      <c r="O63" s="121" t="s">
        <v>1337</v>
      </c>
      <c r="P63" s="121" t="s">
        <v>1337</v>
      </c>
      <c r="Q63" s="121" t="s">
        <v>1337</v>
      </c>
      <c r="R63" s="121" t="s">
        <v>1337</v>
      </c>
      <c r="S63" s="121" t="s">
        <v>1337</v>
      </c>
      <c r="T63" s="121" t="s">
        <v>1337</v>
      </c>
      <c r="U63" s="121" t="s">
        <v>1337</v>
      </c>
      <c r="V63" s="121" t="s">
        <v>1337</v>
      </c>
      <c r="W63" s="121" t="s">
        <v>1337</v>
      </c>
      <c r="X63" s="121" t="s">
        <v>1337</v>
      </c>
      <c r="Y63" s="121" t="s">
        <v>1337</v>
      </c>
      <c r="Z63" s="121" t="s">
        <v>1337</v>
      </c>
      <c r="AA63" s="121" t="s">
        <v>1337</v>
      </c>
      <c r="AB63" s="111">
        <v>42855</v>
      </c>
      <c r="AC63" s="84" t="s">
        <v>1460</v>
      </c>
      <c r="AD63" s="112">
        <v>2017</v>
      </c>
      <c r="AE63" s="111">
        <v>42825</v>
      </c>
    </row>
    <row r="64" spans="1:31" s="112" customFormat="1" ht="15.75">
      <c r="A64" s="15">
        <v>2017</v>
      </c>
      <c r="B64" s="16" t="s">
        <v>1556</v>
      </c>
      <c r="C64" s="119" t="s">
        <v>1</v>
      </c>
      <c r="D64" s="125" t="s">
        <v>203</v>
      </c>
      <c r="E64" s="122" t="s">
        <v>202</v>
      </c>
      <c r="F64" s="122" t="s">
        <v>202</v>
      </c>
      <c r="G64" s="119" t="s">
        <v>208</v>
      </c>
      <c r="H64" s="122" t="s">
        <v>267</v>
      </c>
      <c r="I64" s="122" t="s">
        <v>158</v>
      </c>
      <c r="J64" s="122" t="s">
        <v>223</v>
      </c>
      <c r="K64" s="101" t="s">
        <v>11</v>
      </c>
      <c r="L64" s="114">
        <v>14955.699999999999</v>
      </c>
      <c r="M64" s="114">
        <v>12976.239999999998</v>
      </c>
      <c r="N64" s="121" t="s">
        <v>266</v>
      </c>
      <c r="O64" s="121" t="s">
        <v>266</v>
      </c>
      <c r="P64" s="121" t="s">
        <v>266</v>
      </c>
      <c r="Q64" s="121" t="s">
        <v>266</v>
      </c>
      <c r="R64" s="121" t="s">
        <v>266</v>
      </c>
      <c r="S64" s="121" t="s">
        <v>266</v>
      </c>
      <c r="T64" s="121" t="s">
        <v>266</v>
      </c>
      <c r="U64" s="121" t="s">
        <v>266</v>
      </c>
      <c r="V64" s="121" t="s">
        <v>266</v>
      </c>
      <c r="W64" s="121" t="s">
        <v>266</v>
      </c>
      <c r="X64" s="121" t="s">
        <v>266</v>
      </c>
      <c r="Y64" s="121" t="s">
        <v>266</v>
      </c>
      <c r="Z64" s="121" t="s">
        <v>266</v>
      </c>
      <c r="AA64" s="121" t="s">
        <v>266</v>
      </c>
      <c r="AB64" s="111">
        <v>42855</v>
      </c>
      <c r="AC64" s="84" t="s">
        <v>1460</v>
      </c>
      <c r="AD64" s="112">
        <v>2017</v>
      </c>
      <c r="AE64" s="111">
        <v>42825</v>
      </c>
    </row>
    <row r="65" spans="1:31" s="112" customFormat="1" ht="15.75">
      <c r="A65" s="15">
        <v>2017</v>
      </c>
      <c r="B65" s="16" t="s">
        <v>1556</v>
      </c>
      <c r="C65" s="119" t="s">
        <v>1</v>
      </c>
      <c r="D65" s="125" t="s">
        <v>203</v>
      </c>
      <c r="E65" s="122" t="s">
        <v>202</v>
      </c>
      <c r="F65" s="122" t="s">
        <v>202</v>
      </c>
      <c r="G65" s="124" t="s">
        <v>359</v>
      </c>
      <c r="H65" s="122" t="s">
        <v>471</v>
      </c>
      <c r="I65" s="122" t="s">
        <v>460</v>
      </c>
      <c r="J65" s="122" t="s">
        <v>470</v>
      </c>
      <c r="K65" s="101" t="s">
        <v>10</v>
      </c>
      <c r="L65" s="114">
        <v>16028.34</v>
      </c>
      <c r="M65" s="114">
        <v>13826.6</v>
      </c>
      <c r="N65" s="121" t="s">
        <v>469</v>
      </c>
      <c r="O65" s="121" t="s">
        <v>469</v>
      </c>
      <c r="P65" s="121" t="s">
        <v>469</v>
      </c>
      <c r="Q65" s="121" t="s">
        <v>469</v>
      </c>
      <c r="R65" s="121" t="s">
        <v>469</v>
      </c>
      <c r="S65" s="121" t="s">
        <v>469</v>
      </c>
      <c r="T65" s="121" t="s">
        <v>469</v>
      </c>
      <c r="U65" s="121" t="s">
        <v>469</v>
      </c>
      <c r="V65" s="121" t="s">
        <v>469</v>
      </c>
      <c r="W65" s="121" t="s">
        <v>469</v>
      </c>
      <c r="X65" s="121" t="s">
        <v>469</v>
      </c>
      <c r="Y65" s="121" t="s">
        <v>469</v>
      </c>
      <c r="Z65" s="121" t="s">
        <v>469</v>
      </c>
      <c r="AA65" s="121" t="s">
        <v>469</v>
      </c>
      <c r="AB65" s="111">
        <v>42855</v>
      </c>
      <c r="AC65" s="84" t="s">
        <v>1460</v>
      </c>
      <c r="AD65" s="112">
        <v>2017</v>
      </c>
      <c r="AE65" s="111">
        <v>42825</v>
      </c>
    </row>
    <row r="66" spans="1:31" s="112" customFormat="1" ht="15.75">
      <c r="A66" s="15">
        <v>2017</v>
      </c>
      <c r="B66" s="16" t="s">
        <v>1556</v>
      </c>
      <c r="C66" s="119" t="s">
        <v>1</v>
      </c>
      <c r="D66" s="125" t="s">
        <v>203</v>
      </c>
      <c r="E66" s="122" t="s">
        <v>202</v>
      </c>
      <c r="F66" s="122" t="s">
        <v>202</v>
      </c>
      <c r="G66" s="124" t="s">
        <v>359</v>
      </c>
      <c r="H66" s="122" t="s">
        <v>597</v>
      </c>
      <c r="I66" s="122" t="s">
        <v>592</v>
      </c>
      <c r="J66" s="122" t="s">
        <v>596</v>
      </c>
      <c r="K66" s="108" t="s">
        <v>11</v>
      </c>
      <c r="L66" s="114">
        <v>15453.859999999999</v>
      </c>
      <c r="M66" s="114">
        <v>13371.399999999998</v>
      </c>
      <c r="N66" s="121" t="s">
        <v>595</v>
      </c>
      <c r="O66" s="121" t="s">
        <v>595</v>
      </c>
      <c r="P66" s="121" t="s">
        <v>595</v>
      </c>
      <c r="Q66" s="121" t="s">
        <v>595</v>
      </c>
      <c r="R66" s="121" t="s">
        <v>595</v>
      </c>
      <c r="S66" s="121" t="s">
        <v>595</v>
      </c>
      <c r="T66" s="121" t="s">
        <v>595</v>
      </c>
      <c r="U66" s="121" t="s">
        <v>595</v>
      </c>
      <c r="V66" s="121" t="s">
        <v>595</v>
      </c>
      <c r="W66" s="121" t="s">
        <v>595</v>
      </c>
      <c r="X66" s="121" t="s">
        <v>595</v>
      </c>
      <c r="Y66" s="121" t="s">
        <v>595</v>
      </c>
      <c r="Z66" s="121" t="s">
        <v>595</v>
      </c>
      <c r="AA66" s="121" t="s">
        <v>595</v>
      </c>
      <c r="AB66" s="111">
        <v>42855</v>
      </c>
      <c r="AC66" s="84" t="s">
        <v>1460</v>
      </c>
      <c r="AD66" s="112">
        <v>2017</v>
      </c>
      <c r="AE66" s="111">
        <v>42825</v>
      </c>
    </row>
    <row r="67" spans="1:31" s="112" customFormat="1" ht="15.75">
      <c r="A67" s="15">
        <v>2017</v>
      </c>
      <c r="B67" s="16" t="s">
        <v>1556</v>
      </c>
      <c r="C67" s="119" t="s">
        <v>1</v>
      </c>
      <c r="D67" s="125" t="s">
        <v>203</v>
      </c>
      <c r="E67" s="122" t="s">
        <v>202</v>
      </c>
      <c r="F67" s="122" t="s">
        <v>202</v>
      </c>
      <c r="G67" s="119" t="s">
        <v>208</v>
      </c>
      <c r="H67" s="122" t="s">
        <v>841</v>
      </c>
      <c r="I67" s="122" t="s">
        <v>840</v>
      </c>
      <c r="J67" s="122" t="s">
        <v>182</v>
      </c>
      <c r="K67" s="101" t="s">
        <v>11</v>
      </c>
      <c r="L67" s="114">
        <v>13514.4</v>
      </c>
      <c r="M67" s="114">
        <v>11832.96</v>
      </c>
      <c r="N67" s="121" t="s">
        <v>839</v>
      </c>
      <c r="O67" s="121" t="s">
        <v>839</v>
      </c>
      <c r="P67" s="121" t="s">
        <v>839</v>
      </c>
      <c r="Q67" s="121" t="s">
        <v>839</v>
      </c>
      <c r="R67" s="121" t="s">
        <v>839</v>
      </c>
      <c r="S67" s="121" t="s">
        <v>839</v>
      </c>
      <c r="T67" s="121" t="s">
        <v>839</v>
      </c>
      <c r="U67" s="121" t="s">
        <v>839</v>
      </c>
      <c r="V67" s="121" t="s">
        <v>839</v>
      </c>
      <c r="W67" s="121" t="s">
        <v>839</v>
      </c>
      <c r="X67" s="121" t="s">
        <v>839</v>
      </c>
      <c r="Y67" s="121" t="s">
        <v>839</v>
      </c>
      <c r="Z67" s="121" t="s">
        <v>839</v>
      </c>
      <c r="AA67" s="121" t="s">
        <v>839</v>
      </c>
      <c r="AB67" s="111">
        <v>42855</v>
      </c>
      <c r="AC67" s="84" t="s">
        <v>1460</v>
      </c>
      <c r="AD67" s="112">
        <v>2017</v>
      </c>
      <c r="AE67" s="111">
        <v>42825</v>
      </c>
    </row>
    <row r="68" spans="1:31" s="112" customFormat="1" ht="15.75">
      <c r="A68" s="15">
        <v>2017</v>
      </c>
      <c r="B68" s="16" t="s">
        <v>1556</v>
      </c>
      <c r="C68" s="119" t="s">
        <v>1459</v>
      </c>
      <c r="D68" s="128" t="s">
        <v>446</v>
      </c>
      <c r="E68" s="124" t="s">
        <v>445</v>
      </c>
      <c r="F68" s="124" t="s">
        <v>445</v>
      </c>
      <c r="G68" s="124" t="s">
        <v>243</v>
      </c>
      <c r="H68" s="122" t="s">
        <v>932</v>
      </c>
      <c r="I68" s="122" t="s">
        <v>877</v>
      </c>
      <c r="J68" s="122" t="s">
        <v>931</v>
      </c>
      <c r="K68" s="101" t="s">
        <v>11</v>
      </c>
      <c r="L68" s="114">
        <v>20115.199999999997</v>
      </c>
      <c r="M68" s="114">
        <v>15524.659999999996</v>
      </c>
      <c r="N68" s="121" t="s">
        <v>930</v>
      </c>
      <c r="O68" s="121" t="s">
        <v>930</v>
      </c>
      <c r="P68" s="121" t="s">
        <v>930</v>
      </c>
      <c r="Q68" s="121" t="s">
        <v>930</v>
      </c>
      <c r="R68" s="121" t="s">
        <v>930</v>
      </c>
      <c r="S68" s="121" t="s">
        <v>930</v>
      </c>
      <c r="T68" s="121" t="s">
        <v>930</v>
      </c>
      <c r="U68" s="121" t="s">
        <v>930</v>
      </c>
      <c r="V68" s="121" t="s">
        <v>930</v>
      </c>
      <c r="W68" s="121" t="s">
        <v>930</v>
      </c>
      <c r="X68" s="121" t="s">
        <v>930</v>
      </c>
      <c r="Y68" s="121" t="s">
        <v>930</v>
      </c>
      <c r="Z68" s="121" t="s">
        <v>930</v>
      </c>
      <c r="AA68" s="121" t="s">
        <v>930</v>
      </c>
      <c r="AB68" s="111">
        <v>42855</v>
      </c>
      <c r="AC68" s="84" t="s">
        <v>1460</v>
      </c>
      <c r="AD68" s="112">
        <v>2017</v>
      </c>
      <c r="AE68" s="111">
        <v>42825</v>
      </c>
    </row>
    <row r="69" spans="1:31" s="112" customFormat="1" ht="15.75">
      <c r="A69" s="15">
        <v>2017</v>
      </c>
      <c r="B69" s="16" t="s">
        <v>1556</v>
      </c>
      <c r="C69" s="119" t="s">
        <v>1459</v>
      </c>
      <c r="D69" s="130" t="s">
        <v>417</v>
      </c>
      <c r="E69" s="131" t="s">
        <v>416</v>
      </c>
      <c r="F69" s="131" t="s">
        <v>416</v>
      </c>
      <c r="G69" s="119" t="s">
        <v>1472</v>
      </c>
      <c r="H69" s="122" t="s">
        <v>1206</v>
      </c>
      <c r="I69" s="122" t="s">
        <v>762</v>
      </c>
      <c r="J69" s="122" t="s">
        <v>199</v>
      </c>
      <c r="K69" s="101" t="s">
        <v>10</v>
      </c>
      <c r="L69" s="114">
        <v>23063.899999999998</v>
      </c>
      <c r="M69" s="114">
        <v>17806.1</v>
      </c>
      <c r="N69" s="121" t="s">
        <v>1205</v>
      </c>
      <c r="O69" s="121" t="s">
        <v>1205</v>
      </c>
      <c r="P69" s="121" t="s">
        <v>1205</v>
      </c>
      <c r="Q69" s="121" t="s">
        <v>1205</v>
      </c>
      <c r="R69" s="121" t="s">
        <v>1205</v>
      </c>
      <c r="S69" s="121" t="s">
        <v>1205</v>
      </c>
      <c r="T69" s="121" t="s">
        <v>1205</v>
      </c>
      <c r="U69" s="121" t="s">
        <v>1205</v>
      </c>
      <c r="V69" s="121" t="s">
        <v>1205</v>
      </c>
      <c r="W69" s="121" t="s">
        <v>1205</v>
      </c>
      <c r="X69" s="121" t="s">
        <v>1205</v>
      </c>
      <c r="Y69" s="121" t="s">
        <v>1205</v>
      </c>
      <c r="Z69" s="121" t="s">
        <v>1205</v>
      </c>
      <c r="AA69" s="121" t="s">
        <v>1205</v>
      </c>
      <c r="AB69" s="111">
        <v>42855</v>
      </c>
      <c r="AC69" s="84" t="s">
        <v>1460</v>
      </c>
      <c r="AD69" s="112">
        <v>2017</v>
      </c>
      <c r="AE69" s="111">
        <v>42825</v>
      </c>
    </row>
    <row r="70" spans="1:31" s="112" customFormat="1" ht="15.75">
      <c r="A70" s="15">
        <v>2017</v>
      </c>
      <c r="B70" s="16" t="s">
        <v>1556</v>
      </c>
      <c r="C70" s="119" t="s">
        <v>1459</v>
      </c>
      <c r="D70" s="128" t="s">
        <v>446</v>
      </c>
      <c r="E70" s="124" t="s">
        <v>445</v>
      </c>
      <c r="F70" s="124" t="s">
        <v>445</v>
      </c>
      <c r="G70" s="124" t="s">
        <v>243</v>
      </c>
      <c r="H70" s="122" t="s">
        <v>1240</v>
      </c>
      <c r="I70" s="122" t="s">
        <v>1239</v>
      </c>
      <c r="J70" s="122" t="s">
        <v>175</v>
      </c>
      <c r="K70" s="101" t="s">
        <v>11</v>
      </c>
      <c r="L70" s="114">
        <v>22937.699999999997</v>
      </c>
      <c r="M70" s="114">
        <v>17710.839999999997</v>
      </c>
      <c r="N70" s="121" t="s">
        <v>1237</v>
      </c>
      <c r="O70" s="121" t="s">
        <v>1237</v>
      </c>
      <c r="P70" s="121" t="s">
        <v>1237</v>
      </c>
      <c r="Q70" s="121" t="s">
        <v>1237</v>
      </c>
      <c r="R70" s="121" t="s">
        <v>1237</v>
      </c>
      <c r="S70" s="121" t="s">
        <v>1237</v>
      </c>
      <c r="T70" s="121" t="s">
        <v>1237</v>
      </c>
      <c r="U70" s="121" t="s">
        <v>1237</v>
      </c>
      <c r="V70" s="121" t="s">
        <v>1237</v>
      </c>
      <c r="W70" s="121" t="s">
        <v>1237</v>
      </c>
      <c r="X70" s="121" t="s">
        <v>1237</v>
      </c>
      <c r="Y70" s="121" t="s">
        <v>1237</v>
      </c>
      <c r="Z70" s="121" t="s">
        <v>1237</v>
      </c>
      <c r="AA70" s="121" t="s">
        <v>1237</v>
      </c>
      <c r="AB70" s="111">
        <v>42855</v>
      </c>
      <c r="AC70" s="84" t="s">
        <v>1460</v>
      </c>
      <c r="AD70" s="112">
        <v>2017</v>
      </c>
      <c r="AE70" s="111">
        <v>42825</v>
      </c>
    </row>
    <row r="71" spans="1:31" s="112" customFormat="1" ht="15.75">
      <c r="A71" s="15">
        <v>2017</v>
      </c>
      <c r="B71" s="16" t="s">
        <v>1556</v>
      </c>
      <c r="C71" s="119" t="s">
        <v>1</v>
      </c>
      <c r="D71" s="129" t="s">
        <v>203</v>
      </c>
      <c r="E71" s="123" t="s">
        <v>202</v>
      </c>
      <c r="F71" s="123" t="s">
        <v>202</v>
      </c>
      <c r="G71" s="119" t="s">
        <v>225</v>
      </c>
      <c r="H71" s="122" t="s">
        <v>1317</v>
      </c>
      <c r="I71" s="122" t="s">
        <v>1315</v>
      </c>
      <c r="J71" s="122" t="s">
        <v>1316</v>
      </c>
      <c r="K71" s="101" t="s">
        <v>10</v>
      </c>
      <c r="L71" s="114">
        <v>18885.5</v>
      </c>
      <c r="M71" s="114">
        <v>16093.119999999999</v>
      </c>
      <c r="N71" s="121" t="s">
        <v>1314</v>
      </c>
      <c r="O71" s="121" t="s">
        <v>1314</v>
      </c>
      <c r="P71" s="121" t="s">
        <v>1314</v>
      </c>
      <c r="Q71" s="121" t="s">
        <v>1314</v>
      </c>
      <c r="R71" s="121" t="s">
        <v>1314</v>
      </c>
      <c r="S71" s="121" t="s">
        <v>1314</v>
      </c>
      <c r="T71" s="121" t="s">
        <v>1314</v>
      </c>
      <c r="U71" s="121" t="s">
        <v>1314</v>
      </c>
      <c r="V71" s="121" t="s">
        <v>1314</v>
      </c>
      <c r="W71" s="121" t="s">
        <v>1314</v>
      </c>
      <c r="X71" s="121" t="s">
        <v>1314</v>
      </c>
      <c r="Y71" s="121" t="s">
        <v>1314</v>
      </c>
      <c r="Z71" s="121" t="s">
        <v>1314</v>
      </c>
      <c r="AA71" s="121" t="s">
        <v>1314</v>
      </c>
      <c r="AB71" s="111">
        <v>42855</v>
      </c>
      <c r="AC71" s="84" t="s">
        <v>1460</v>
      </c>
      <c r="AD71" s="112">
        <v>2017</v>
      </c>
      <c r="AE71" s="111">
        <v>42825</v>
      </c>
    </row>
    <row r="72" spans="1:31" s="112" customFormat="1" ht="15.75">
      <c r="A72" s="15">
        <v>2017</v>
      </c>
      <c r="B72" s="16" t="s">
        <v>1556</v>
      </c>
      <c r="C72" s="119" t="s">
        <v>1</v>
      </c>
      <c r="D72" s="125" t="s">
        <v>203</v>
      </c>
      <c r="E72" s="122" t="s">
        <v>202</v>
      </c>
      <c r="F72" s="122" t="s">
        <v>202</v>
      </c>
      <c r="G72" s="119" t="s">
        <v>208</v>
      </c>
      <c r="H72" s="122" t="s">
        <v>425</v>
      </c>
      <c r="I72" s="122" t="s">
        <v>424</v>
      </c>
      <c r="J72" s="122" t="s">
        <v>424</v>
      </c>
      <c r="K72" s="101" t="s">
        <v>11</v>
      </c>
      <c r="L72" s="114">
        <v>11803.9</v>
      </c>
      <c r="M72" s="114">
        <v>10474.58</v>
      </c>
      <c r="N72" s="121" t="s">
        <v>423</v>
      </c>
      <c r="O72" s="121" t="s">
        <v>423</v>
      </c>
      <c r="P72" s="121" t="s">
        <v>423</v>
      </c>
      <c r="Q72" s="121" t="s">
        <v>423</v>
      </c>
      <c r="R72" s="121" t="s">
        <v>423</v>
      </c>
      <c r="S72" s="121" t="s">
        <v>423</v>
      </c>
      <c r="T72" s="121" t="s">
        <v>423</v>
      </c>
      <c r="U72" s="121" t="s">
        <v>423</v>
      </c>
      <c r="V72" s="121" t="s">
        <v>423</v>
      </c>
      <c r="W72" s="121" t="s">
        <v>423</v>
      </c>
      <c r="X72" s="121" t="s">
        <v>423</v>
      </c>
      <c r="Y72" s="121" t="s">
        <v>423</v>
      </c>
      <c r="Z72" s="121" t="s">
        <v>423</v>
      </c>
      <c r="AA72" s="121" t="s">
        <v>423</v>
      </c>
      <c r="AB72" s="111">
        <v>42855</v>
      </c>
      <c r="AC72" s="84" t="s">
        <v>1460</v>
      </c>
      <c r="AD72" s="112">
        <v>2017</v>
      </c>
      <c r="AE72" s="111">
        <v>42825</v>
      </c>
    </row>
    <row r="73" spans="1:31" s="112" customFormat="1" ht="15.75">
      <c r="A73" s="15">
        <v>2017</v>
      </c>
      <c r="B73" s="16" t="s">
        <v>1556</v>
      </c>
      <c r="C73" s="119" t="s">
        <v>1459</v>
      </c>
      <c r="D73" s="128" t="s">
        <v>446</v>
      </c>
      <c r="E73" s="124" t="s">
        <v>445</v>
      </c>
      <c r="F73" s="124" t="s">
        <v>445</v>
      </c>
      <c r="G73" s="124" t="s">
        <v>359</v>
      </c>
      <c r="H73" s="122" t="s">
        <v>519</v>
      </c>
      <c r="I73" s="122" t="s">
        <v>511</v>
      </c>
      <c r="J73" s="122" t="s">
        <v>518</v>
      </c>
      <c r="K73" s="108" t="s">
        <v>11</v>
      </c>
      <c r="L73" s="114">
        <v>22937.699999999997</v>
      </c>
      <c r="M73" s="114">
        <v>17710.839999999997</v>
      </c>
      <c r="N73" s="121" t="s">
        <v>516</v>
      </c>
      <c r="O73" s="121" t="s">
        <v>516</v>
      </c>
      <c r="P73" s="121" t="s">
        <v>516</v>
      </c>
      <c r="Q73" s="121" t="s">
        <v>516</v>
      </c>
      <c r="R73" s="121" t="s">
        <v>516</v>
      </c>
      <c r="S73" s="121" t="s">
        <v>516</v>
      </c>
      <c r="T73" s="121" t="s">
        <v>516</v>
      </c>
      <c r="U73" s="121" t="s">
        <v>516</v>
      </c>
      <c r="V73" s="121" t="s">
        <v>516</v>
      </c>
      <c r="W73" s="121" t="s">
        <v>516</v>
      </c>
      <c r="X73" s="121" t="s">
        <v>516</v>
      </c>
      <c r="Y73" s="121" t="s">
        <v>516</v>
      </c>
      <c r="Z73" s="121" t="s">
        <v>516</v>
      </c>
      <c r="AA73" s="121" t="s">
        <v>516</v>
      </c>
      <c r="AB73" s="111">
        <v>42855</v>
      </c>
      <c r="AC73" s="84" t="s">
        <v>1460</v>
      </c>
      <c r="AD73" s="112">
        <v>2017</v>
      </c>
      <c r="AE73" s="111">
        <v>42825</v>
      </c>
    </row>
    <row r="74" spans="1:31" s="112" customFormat="1" ht="15.75">
      <c r="A74" s="15">
        <v>2017</v>
      </c>
      <c r="B74" s="16" t="s">
        <v>1556</v>
      </c>
      <c r="C74" s="119" t="s">
        <v>1459</v>
      </c>
      <c r="D74" s="128" t="s">
        <v>446</v>
      </c>
      <c r="E74" s="124" t="s">
        <v>445</v>
      </c>
      <c r="F74" s="124" t="s">
        <v>445</v>
      </c>
      <c r="G74" s="124" t="s">
        <v>243</v>
      </c>
      <c r="H74" s="122" t="s">
        <v>1249</v>
      </c>
      <c r="I74" s="122" t="s">
        <v>421</v>
      </c>
      <c r="J74" s="122" t="s">
        <v>1248</v>
      </c>
      <c r="K74" s="101" t="s">
        <v>11</v>
      </c>
      <c r="L74" s="114">
        <v>20115.199999999997</v>
      </c>
      <c r="M74" s="114">
        <v>15524.659999999996</v>
      </c>
      <c r="N74" s="121" t="s">
        <v>1247</v>
      </c>
      <c r="O74" s="121" t="s">
        <v>1247</v>
      </c>
      <c r="P74" s="121" t="s">
        <v>1247</v>
      </c>
      <c r="Q74" s="121" t="s">
        <v>1247</v>
      </c>
      <c r="R74" s="121" t="s">
        <v>1247</v>
      </c>
      <c r="S74" s="121" t="s">
        <v>1247</v>
      </c>
      <c r="T74" s="121" t="s">
        <v>1247</v>
      </c>
      <c r="U74" s="121" t="s">
        <v>1247</v>
      </c>
      <c r="V74" s="121" t="s">
        <v>1247</v>
      </c>
      <c r="W74" s="121" t="s">
        <v>1247</v>
      </c>
      <c r="X74" s="121" t="s">
        <v>1247</v>
      </c>
      <c r="Y74" s="121" t="s">
        <v>1247</v>
      </c>
      <c r="Z74" s="121" t="s">
        <v>1247</v>
      </c>
      <c r="AA74" s="121" t="s">
        <v>1247</v>
      </c>
      <c r="AB74" s="111">
        <v>42855</v>
      </c>
      <c r="AC74" s="84" t="s">
        <v>1460</v>
      </c>
      <c r="AD74" s="112">
        <v>2017</v>
      </c>
      <c r="AE74" s="111">
        <v>42825</v>
      </c>
    </row>
    <row r="75" spans="1:31" s="112" customFormat="1" ht="15.75">
      <c r="A75" s="15">
        <v>2017</v>
      </c>
      <c r="B75" s="16" t="s">
        <v>1556</v>
      </c>
      <c r="C75" s="119" t="s">
        <v>1</v>
      </c>
      <c r="D75" s="120" t="s">
        <v>383</v>
      </c>
      <c r="E75" s="121" t="s">
        <v>382</v>
      </c>
      <c r="F75" s="121" t="s">
        <v>382</v>
      </c>
      <c r="G75" s="124" t="s">
        <v>270</v>
      </c>
      <c r="H75" s="122" t="s">
        <v>675</v>
      </c>
      <c r="I75" s="122" t="s">
        <v>673</v>
      </c>
      <c r="J75" s="122" t="s">
        <v>674</v>
      </c>
      <c r="K75" s="101" t="s">
        <v>10</v>
      </c>
      <c r="L75" s="114">
        <v>17415.2</v>
      </c>
      <c r="M75" s="114">
        <v>13574.580000000002</v>
      </c>
      <c r="N75" s="121" t="s">
        <v>672</v>
      </c>
      <c r="O75" s="121" t="s">
        <v>672</v>
      </c>
      <c r="P75" s="121" t="s">
        <v>672</v>
      </c>
      <c r="Q75" s="121" t="s">
        <v>672</v>
      </c>
      <c r="R75" s="121" t="s">
        <v>672</v>
      </c>
      <c r="S75" s="121" t="s">
        <v>672</v>
      </c>
      <c r="T75" s="121" t="s">
        <v>672</v>
      </c>
      <c r="U75" s="121" t="s">
        <v>672</v>
      </c>
      <c r="V75" s="121" t="s">
        <v>672</v>
      </c>
      <c r="W75" s="121" t="s">
        <v>672</v>
      </c>
      <c r="X75" s="121" t="s">
        <v>672</v>
      </c>
      <c r="Y75" s="121" t="s">
        <v>672</v>
      </c>
      <c r="Z75" s="121" t="s">
        <v>672</v>
      </c>
      <c r="AA75" s="121" t="s">
        <v>672</v>
      </c>
      <c r="AB75" s="111">
        <v>42855</v>
      </c>
      <c r="AC75" s="84" t="s">
        <v>1460</v>
      </c>
      <c r="AD75" s="112">
        <v>2017</v>
      </c>
      <c r="AE75" s="111">
        <v>42825</v>
      </c>
    </row>
    <row r="76" spans="1:31" s="112" customFormat="1" ht="15.75">
      <c r="A76" s="15">
        <v>2017</v>
      </c>
      <c r="B76" s="16" t="s">
        <v>1556</v>
      </c>
      <c r="C76" s="119" t="s">
        <v>1459</v>
      </c>
      <c r="D76" s="128" t="s">
        <v>446</v>
      </c>
      <c r="E76" s="124" t="s">
        <v>445</v>
      </c>
      <c r="F76" s="124" t="s">
        <v>445</v>
      </c>
      <c r="G76" s="124" t="s">
        <v>243</v>
      </c>
      <c r="H76" s="122" t="s">
        <v>1029</v>
      </c>
      <c r="I76" s="122" t="s">
        <v>966</v>
      </c>
      <c r="J76" s="122" t="s">
        <v>965</v>
      </c>
      <c r="K76" s="101" t="s">
        <v>10</v>
      </c>
      <c r="L76" s="114">
        <v>20115.199999999997</v>
      </c>
      <c r="M76" s="114">
        <v>15524.659999999996</v>
      </c>
      <c r="N76" s="121" t="s">
        <v>1028</v>
      </c>
      <c r="O76" s="121" t="s">
        <v>1028</v>
      </c>
      <c r="P76" s="121" t="s">
        <v>1028</v>
      </c>
      <c r="Q76" s="121" t="s">
        <v>1028</v>
      </c>
      <c r="R76" s="121" t="s">
        <v>1028</v>
      </c>
      <c r="S76" s="121" t="s">
        <v>1028</v>
      </c>
      <c r="T76" s="121" t="s">
        <v>1028</v>
      </c>
      <c r="U76" s="121" t="s">
        <v>1028</v>
      </c>
      <c r="V76" s="121" t="s">
        <v>1028</v>
      </c>
      <c r="W76" s="121" t="s">
        <v>1028</v>
      </c>
      <c r="X76" s="121" t="s">
        <v>1028</v>
      </c>
      <c r="Y76" s="121" t="s">
        <v>1028</v>
      </c>
      <c r="Z76" s="121" t="s">
        <v>1028</v>
      </c>
      <c r="AA76" s="121" t="s">
        <v>1028</v>
      </c>
      <c r="AB76" s="111">
        <v>42855</v>
      </c>
      <c r="AC76" s="84" t="s">
        <v>1460</v>
      </c>
      <c r="AD76" s="112">
        <v>2017</v>
      </c>
      <c r="AE76" s="111">
        <v>42825</v>
      </c>
    </row>
    <row r="77" spans="1:31" s="112" customFormat="1" ht="15.75">
      <c r="A77" s="15">
        <v>2017</v>
      </c>
      <c r="B77" s="16" t="s">
        <v>1556</v>
      </c>
      <c r="C77" s="119" t="s">
        <v>1459</v>
      </c>
      <c r="D77" s="128" t="s">
        <v>446</v>
      </c>
      <c r="E77" s="124" t="s">
        <v>445</v>
      </c>
      <c r="F77" s="124" t="s">
        <v>445</v>
      </c>
      <c r="G77" s="124" t="s">
        <v>243</v>
      </c>
      <c r="H77" s="122" t="s">
        <v>643</v>
      </c>
      <c r="I77" s="122" t="s">
        <v>179</v>
      </c>
      <c r="J77" s="122" t="s">
        <v>642</v>
      </c>
      <c r="K77" s="101" t="s">
        <v>10</v>
      </c>
      <c r="L77" s="114">
        <v>22937.699999999997</v>
      </c>
      <c r="M77" s="114">
        <v>17710.839999999997</v>
      </c>
      <c r="N77" s="121" t="s">
        <v>641</v>
      </c>
      <c r="O77" s="121" t="s">
        <v>641</v>
      </c>
      <c r="P77" s="121" t="s">
        <v>641</v>
      </c>
      <c r="Q77" s="121" t="s">
        <v>641</v>
      </c>
      <c r="R77" s="121" t="s">
        <v>641</v>
      </c>
      <c r="S77" s="121" t="s">
        <v>641</v>
      </c>
      <c r="T77" s="121" t="s">
        <v>641</v>
      </c>
      <c r="U77" s="121" t="s">
        <v>641</v>
      </c>
      <c r="V77" s="121" t="s">
        <v>641</v>
      </c>
      <c r="W77" s="121" t="s">
        <v>641</v>
      </c>
      <c r="X77" s="121" t="s">
        <v>641</v>
      </c>
      <c r="Y77" s="121" t="s">
        <v>641</v>
      </c>
      <c r="Z77" s="121" t="s">
        <v>641</v>
      </c>
      <c r="AA77" s="121" t="s">
        <v>641</v>
      </c>
      <c r="AB77" s="111">
        <v>42855</v>
      </c>
      <c r="AC77" s="84" t="s">
        <v>1460</v>
      </c>
      <c r="AD77" s="112">
        <v>2017</v>
      </c>
      <c r="AE77" s="111">
        <v>42825</v>
      </c>
    </row>
    <row r="78" spans="1:31" s="112" customFormat="1" ht="15.75">
      <c r="A78" s="15">
        <v>2017</v>
      </c>
      <c r="B78" s="16" t="s">
        <v>1556</v>
      </c>
      <c r="C78" s="119" t="s">
        <v>1</v>
      </c>
      <c r="D78" s="125" t="s">
        <v>203</v>
      </c>
      <c r="E78" s="122" t="s">
        <v>202</v>
      </c>
      <c r="F78" s="122" t="s">
        <v>202</v>
      </c>
      <c r="G78" s="124" t="s">
        <v>243</v>
      </c>
      <c r="H78" s="122" t="s">
        <v>1215</v>
      </c>
      <c r="I78" s="122" t="s">
        <v>590</v>
      </c>
      <c r="J78" s="122" t="s">
        <v>186</v>
      </c>
      <c r="K78" s="101" t="s">
        <v>11</v>
      </c>
      <c r="L78" s="114">
        <v>16946.04</v>
      </c>
      <c r="M78" s="114">
        <v>14554.66</v>
      </c>
      <c r="N78" s="121" t="s">
        <v>1214</v>
      </c>
      <c r="O78" s="121" t="s">
        <v>1214</v>
      </c>
      <c r="P78" s="121" t="s">
        <v>1214</v>
      </c>
      <c r="Q78" s="121" t="s">
        <v>1214</v>
      </c>
      <c r="R78" s="121" t="s">
        <v>1214</v>
      </c>
      <c r="S78" s="121" t="s">
        <v>1214</v>
      </c>
      <c r="T78" s="121" t="s">
        <v>1214</v>
      </c>
      <c r="U78" s="121" t="s">
        <v>1214</v>
      </c>
      <c r="V78" s="121" t="s">
        <v>1214</v>
      </c>
      <c r="W78" s="121" t="s">
        <v>1214</v>
      </c>
      <c r="X78" s="121" t="s">
        <v>1214</v>
      </c>
      <c r="Y78" s="121" t="s">
        <v>1214</v>
      </c>
      <c r="Z78" s="121" t="s">
        <v>1214</v>
      </c>
      <c r="AA78" s="121" t="s">
        <v>1214</v>
      </c>
      <c r="AB78" s="111">
        <v>42855</v>
      </c>
      <c r="AC78" s="84" t="s">
        <v>1460</v>
      </c>
      <c r="AD78" s="112">
        <v>2017</v>
      </c>
      <c r="AE78" s="111">
        <v>42825</v>
      </c>
    </row>
    <row r="79" spans="1:31" s="112" customFormat="1" ht="15.75">
      <c r="A79" s="15">
        <v>2017</v>
      </c>
      <c r="B79" s="16" t="s">
        <v>1556</v>
      </c>
      <c r="C79" s="119" t="s">
        <v>1</v>
      </c>
      <c r="D79" s="120" t="s">
        <v>1048</v>
      </c>
      <c r="E79" s="121" t="s">
        <v>1047</v>
      </c>
      <c r="F79" s="121" t="s">
        <v>1047</v>
      </c>
      <c r="G79" s="123" t="s">
        <v>270</v>
      </c>
      <c r="H79" s="122" t="s">
        <v>1046</v>
      </c>
      <c r="I79" s="122" t="s">
        <v>1045</v>
      </c>
      <c r="J79" s="122" t="s">
        <v>185</v>
      </c>
      <c r="K79" s="101" t="s">
        <v>10</v>
      </c>
      <c r="L79" s="114">
        <v>16417.1</v>
      </c>
      <c r="M79" s="114">
        <v>12870.64</v>
      </c>
      <c r="N79" s="121" t="s">
        <v>1044</v>
      </c>
      <c r="O79" s="121" t="s">
        <v>1044</v>
      </c>
      <c r="P79" s="121" t="s">
        <v>1044</v>
      </c>
      <c r="Q79" s="121" t="s">
        <v>1044</v>
      </c>
      <c r="R79" s="121" t="s">
        <v>1044</v>
      </c>
      <c r="S79" s="121" t="s">
        <v>1044</v>
      </c>
      <c r="T79" s="121" t="s">
        <v>1044</v>
      </c>
      <c r="U79" s="121" t="s">
        <v>1044</v>
      </c>
      <c r="V79" s="121" t="s">
        <v>1044</v>
      </c>
      <c r="W79" s="121" t="s">
        <v>1044</v>
      </c>
      <c r="X79" s="121" t="s">
        <v>1044</v>
      </c>
      <c r="Y79" s="121" t="s">
        <v>1044</v>
      </c>
      <c r="Z79" s="121" t="s">
        <v>1044</v>
      </c>
      <c r="AA79" s="121" t="s">
        <v>1044</v>
      </c>
      <c r="AB79" s="111">
        <v>42855</v>
      </c>
      <c r="AC79" s="84" t="s">
        <v>1460</v>
      </c>
      <c r="AD79" s="112">
        <v>2017</v>
      </c>
      <c r="AE79" s="111">
        <v>42825</v>
      </c>
    </row>
    <row r="80" spans="1:31" s="112" customFormat="1" ht="15.75">
      <c r="A80" s="15">
        <v>2017</v>
      </c>
      <c r="B80" s="16" t="s">
        <v>1556</v>
      </c>
      <c r="C80" s="119" t="s">
        <v>1</v>
      </c>
      <c r="D80" s="134" t="s">
        <v>660</v>
      </c>
      <c r="E80" s="119" t="s">
        <v>659</v>
      </c>
      <c r="F80" s="119" t="s">
        <v>659</v>
      </c>
      <c r="G80" s="119" t="s">
        <v>243</v>
      </c>
      <c r="H80" s="122" t="s">
        <v>1081</v>
      </c>
      <c r="I80" s="122" t="s">
        <v>1079</v>
      </c>
      <c r="J80" s="122" t="s">
        <v>1080</v>
      </c>
      <c r="K80" s="101" t="s">
        <v>11</v>
      </c>
      <c r="L80" s="114">
        <v>16248.2</v>
      </c>
      <c r="M80" s="114">
        <v>14019.140000000001</v>
      </c>
      <c r="N80" s="133" t="s">
        <v>1078</v>
      </c>
      <c r="O80" s="133" t="s">
        <v>1078</v>
      </c>
      <c r="P80" s="133" t="s">
        <v>1078</v>
      </c>
      <c r="Q80" s="133" t="s">
        <v>1078</v>
      </c>
      <c r="R80" s="133" t="s">
        <v>1078</v>
      </c>
      <c r="S80" s="133" t="s">
        <v>1078</v>
      </c>
      <c r="T80" s="133" t="s">
        <v>1078</v>
      </c>
      <c r="U80" s="133" t="s">
        <v>1078</v>
      </c>
      <c r="V80" s="133" t="s">
        <v>1078</v>
      </c>
      <c r="W80" s="133" t="s">
        <v>1078</v>
      </c>
      <c r="X80" s="133" t="s">
        <v>1078</v>
      </c>
      <c r="Y80" s="133" t="s">
        <v>1078</v>
      </c>
      <c r="Z80" s="133" t="s">
        <v>1078</v>
      </c>
      <c r="AA80" s="133" t="s">
        <v>1078</v>
      </c>
      <c r="AB80" s="111">
        <v>42855</v>
      </c>
      <c r="AC80" s="84" t="s">
        <v>1460</v>
      </c>
      <c r="AD80" s="112">
        <v>2017</v>
      </c>
      <c r="AE80" s="111">
        <v>42825</v>
      </c>
    </row>
    <row r="81" spans="1:31" s="112" customFormat="1" ht="15.75">
      <c r="A81" s="15">
        <v>2017</v>
      </c>
      <c r="B81" s="16" t="s">
        <v>1556</v>
      </c>
      <c r="C81" s="119" t="s">
        <v>1459</v>
      </c>
      <c r="D81" s="130" t="s">
        <v>417</v>
      </c>
      <c r="E81" s="131" t="s">
        <v>416</v>
      </c>
      <c r="F81" s="131" t="s">
        <v>416</v>
      </c>
      <c r="G81" s="119" t="s">
        <v>208</v>
      </c>
      <c r="H81" s="122" t="s">
        <v>1233</v>
      </c>
      <c r="I81" s="122" t="s">
        <v>583</v>
      </c>
      <c r="J81" s="122" t="s">
        <v>506</v>
      </c>
      <c r="K81" s="101" t="s">
        <v>11</v>
      </c>
      <c r="L81" s="114">
        <v>23063.899999999998</v>
      </c>
      <c r="M81" s="114">
        <v>17806.1</v>
      </c>
      <c r="N81" s="121" t="s">
        <v>1232</v>
      </c>
      <c r="O81" s="121" t="s">
        <v>1232</v>
      </c>
      <c r="P81" s="121" t="s">
        <v>1232</v>
      </c>
      <c r="Q81" s="121" t="s">
        <v>1232</v>
      </c>
      <c r="R81" s="121" t="s">
        <v>1232</v>
      </c>
      <c r="S81" s="121" t="s">
        <v>1232</v>
      </c>
      <c r="T81" s="121" t="s">
        <v>1232</v>
      </c>
      <c r="U81" s="121" t="s">
        <v>1232</v>
      </c>
      <c r="V81" s="121" t="s">
        <v>1232</v>
      </c>
      <c r="W81" s="121" t="s">
        <v>1232</v>
      </c>
      <c r="X81" s="121" t="s">
        <v>1232</v>
      </c>
      <c r="Y81" s="121" t="s">
        <v>1232</v>
      </c>
      <c r="Z81" s="121" t="s">
        <v>1232</v>
      </c>
      <c r="AA81" s="121" t="s">
        <v>1232</v>
      </c>
      <c r="AB81" s="111">
        <v>42855</v>
      </c>
      <c r="AC81" s="84" t="s">
        <v>1460</v>
      </c>
      <c r="AD81" s="112">
        <v>2017</v>
      </c>
      <c r="AE81" s="111">
        <v>42825</v>
      </c>
    </row>
    <row r="82" spans="1:31" s="112" customFormat="1" ht="15.75">
      <c r="A82" s="15">
        <v>2017</v>
      </c>
      <c r="B82" s="16" t="s">
        <v>1556</v>
      </c>
      <c r="C82" s="119" t="s">
        <v>1459</v>
      </c>
      <c r="D82" s="125" t="s">
        <v>660</v>
      </c>
      <c r="E82" s="122" t="s">
        <v>659</v>
      </c>
      <c r="F82" s="122" t="s">
        <v>659</v>
      </c>
      <c r="G82" s="119" t="s">
        <v>208</v>
      </c>
      <c r="H82" s="122" t="s">
        <v>581</v>
      </c>
      <c r="I82" s="122" t="s">
        <v>453</v>
      </c>
      <c r="J82" s="122" t="s">
        <v>580</v>
      </c>
      <c r="K82" s="101" t="s">
        <v>10</v>
      </c>
      <c r="L82" s="114">
        <v>16248.2</v>
      </c>
      <c r="M82" s="114">
        <v>14019.140000000001</v>
      </c>
      <c r="N82" s="121" t="s">
        <v>579</v>
      </c>
      <c r="O82" s="121" t="s">
        <v>579</v>
      </c>
      <c r="P82" s="121" t="s">
        <v>579</v>
      </c>
      <c r="Q82" s="121" t="s">
        <v>579</v>
      </c>
      <c r="R82" s="121" t="s">
        <v>579</v>
      </c>
      <c r="S82" s="121" t="s">
        <v>579</v>
      </c>
      <c r="T82" s="121" t="s">
        <v>579</v>
      </c>
      <c r="U82" s="121" t="s">
        <v>579</v>
      </c>
      <c r="V82" s="121" t="s">
        <v>579</v>
      </c>
      <c r="W82" s="121" t="s">
        <v>579</v>
      </c>
      <c r="X82" s="121" t="s">
        <v>579</v>
      </c>
      <c r="Y82" s="121" t="s">
        <v>579</v>
      </c>
      <c r="Z82" s="121" t="s">
        <v>579</v>
      </c>
      <c r="AA82" s="121" t="s">
        <v>579</v>
      </c>
      <c r="AB82" s="111">
        <v>42855</v>
      </c>
      <c r="AC82" s="84" t="s">
        <v>1460</v>
      </c>
      <c r="AD82" s="112">
        <v>2017</v>
      </c>
      <c r="AE82" s="111">
        <v>42825</v>
      </c>
    </row>
    <row r="83" spans="1:31" s="112" customFormat="1" ht="15.75">
      <c r="A83" s="15">
        <v>2017</v>
      </c>
      <c r="B83" s="16" t="s">
        <v>1556</v>
      </c>
      <c r="C83" s="119" t="s">
        <v>2</v>
      </c>
      <c r="D83" s="126" t="s">
        <v>634</v>
      </c>
      <c r="E83" s="127" t="s">
        <v>633</v>
      </c>
      <c r="F83" s="127" t="s">
        <v>633</v>
      </c>
      <c r="G83" s="119" t="s">
        <v>213</v>
      </c>
      <c r="H83" s="122" t="s">
        <v>253</v>
      </c>
      <c r="I83" s="122" t="s">
        <v>251</v>
      </c>
      <c r="J83" s="122" t="s">
        <v>252</v>
      </c>
      <c r="K83" s="101" t="s">
        <v>11</v>
      </c>
      <c r="L83" s="114">
        <v>31847.64</v>
      </c>
      <c r="M83" s="114">
        <v>24596.82</v>
      </c>
      <c r="N83" s="121" t="s">
        <v>250</v>
      </c>
      <c r="O83" s="121" t="s">
        <v>250</v>
      </c>
      <c r="P83" s="121" t="s">
        <v>250</v>
      </c>
      <c r="Q83" s="121" t="s">
        <v>250</v>
      </c>
      <c r="R83" s="121" t="s">
        <v>250</v>
      </c>
      <c r="S83" s="121" t="s">
        <v>250</v>
      </c>
      <c r="T83" s="121" t="s">
        <v>250</v>
      </c>
      <c r="U83" s="121" t="s">
        <v>250</v>
      </c>
      <c r="V83" s="121" t="s">
        <v>250</v>
      </c>
      <c r="W83" s="121" t="s">
        <v>250</v>
      </c>
      <c r="X83" s="121" t="s">
        <v>250</v>
      </c>
      <c r="Y83" s="121" t="s">
        <v>250</v>
      </c>
      <c r="Z83" s="121" t="s">
        <v>250</v>
      </c>
      <c r="AA83" s="121" t="s">
        <v>250</v>
      </c>
      <c r="AB83" s="111">
        <v>42855</v>
      </c>
      <c r="AC83" s="84" t="s">
        <v>1460</v>
      </c>
      <c r="AD83" s="112">
        <v>2017</v>
      </c>
      <c r="AE83" s="111">
        <v>42825</v>
      </c>
    </row>
    <row r="84" spans="1:31" s="112" customFormat="1" ht="15.75">
      <c r="A84" s="15">
        <v>2017</v>
      </c>
      <c r="B84" s="16" t="s">
        <v>1556</v>
      </c>
      <c r="C84" s="119" t="s">
        <v>1459</v>
      </c>
      <c r="D84" s="128" t="s">
        <v>446</v>
      </c>
      <c r="E84" s="124" t="s">
        <v>445</v>
      </c>
      <c r="F84" s="124" t="s">
        <v>445</v>
      </c>
      <c r="G84" s="102" t="s">
        <v>209</v>
      </c>
      <c r="H84" s="122" t="s">
        <v>1005</v>
      </c>
      <c r="I84" s="122" t="s">
        <v>1004</v>
      </c>
      <c r="J84" s="122" t="s">
        <v>852</v>
      </c>
      <c r="K84" s="101" t="s">
        <v>10</v>
      </c>
      <c r="L84" s="114">
        <v>22937.699999999997</v>
      </c>
      <c r="M84" s="114">
        <v>17710.839999999997</v>
      </c>
      <c r="N84" s="127" t="s">
        <v>1002</v>
      </c>
      <c r="O84" s="127" t="s">
        <v>1002</v>
      </c>
      <c r="P84" s="127" t="s">
        <v>1002</v>
      </c>
      <c r="Q84" s="127" t="s">
        <v>1002</v>
      </c>
      <c r="R84" s="127" t="s">
        <v>1002</v>
      </c>
      <c r="S84" s="127" t="s">
        <v>1002</v>
      </c>
      <c r="T84" s="127" t="s">
        <v>1002</v>
      </c>
      <c r="U84" s="127" t="s">
        <v>1002</v>
      </c>
      <c r="V84" s="127" t="s">
        <v>1002</v>
      </c>
      <c r="W84" s="127" t="s">
        <v>1002</v>
      </c>
      <c r="X84" s="127" t="s">
        <v>1002</v>
      </c>
      <c r="Y84" s="127" t="s">
        <v>1002</v>
      </c>
      <c r="Z84" s="127" t="s">
        <v>1002</v>
      </c>
      <c r="AA84" s="127" t="s">
        <v>1002</v>
      </c>
      <c r="AB84" s="111">
        <v>42855</v>
      </c>
      <c r="AC84" s="84" t="s">
        <v>1460</v>
      </c>
      <c r="AD84" s="112">
        <v>2017</v>
      </c>
      <c r="AE84" s="111">
        <v>42825</v>
      </c>
    </row>
    <row r="85" spans="1:31" s="112" customFormat="1" ht="15.75">
      <c r="A85" s="15">
        <v>2017</v>
      </c>
      <c r="B85" s="16" t="s">
        <v>1556</v>
      </c>
      <c r="C85" s="119" t="s">
        <v>1</v>
      </c>
      <c r="D85" s="125" t="s">
        <v>203</v>
      </c>
      <c r="E85" s="122" t="s">
        <v>202</v>
      </c>
      <c r="F85" s="122" t="s">
        <v>202</v>
      </c>
      <c r="G85" s="124" t="s">
        <v>243</v>
      </c>
      <c r="H85" s="122" t="s">
        <v>432</v>
      </c>
      <c r="I85" s="122" t="s">
        <v>424</v>
      </c>
      <c r="J85" s="122" t="s">
        <v>431</v>
      </c>
      <c r="K85" s="101" t="s">
        <v>11</v>
      </c>
      <c r="L85" s="114">
        <v>7554.320000000001</v>
      </c>
      <c r="M85" s="114">
        <v>6970.26</v>
      </c>
      <c r="N85" s="121" t="s">
        <v>430</v>
      </c>
      <c r="O85" s="121" t="s">
        <v>430</v>
      </c>
      <c r="P85" s="121" t="s">
        <v>430</v>
      </c>
      <c r="Q85" s="121" t="s">
        <v>430</v>
      </c>
      <c r="R85" s="121" t="s">
        <v>430</v>
      </c>
      <c r="S85" s="121" t="s">
        <v>430</v>
      </c>
      <c r="T85" s="121" t="s">
        <v>430</v>
      </c>
      <c r="U85" s="121" t="s">
        <v>430</v>
      </c>
      <c r="V85" s="121" t="s">
        <v>430</v>
      </c>
      <c r="W85" s="121" t="s">
        <v>430</v>
      </c>
      <c r="X85" s="121" t="s">
        <v>430</v>
      </c>
      <c r="Y85" s="121" t="s">
        <v>430</v>
      </c>
      <c r="Z85" s="121" t="s">
        <v>430</v>
      </c>
      <c r="AA85" s="121" t="s">
        <v>430</v>
      </c>
      <c r="AB85" s="111">
        <v>42855</v>
      </c>
      <c r="AC85" s="84" t="s">
        <v>1460</v>
      </c>
      <c r="AD85" s="112">
        <v>2017</v>
      </c>
      <c r="AE85" s="111">
        <v>42825</v>
      </c>
    </row>
    <row r="86" spans="1:31" s="112" customFormat="1" ht="15.75">
      <c r="A86" s="15">
        <v>2017</v>
      </c>
      <c r="B86" s="16" t="s">
        <v>1556</v>
      </c>
      <c r="C86" s="119" t="s">
        <v>1459</v>
      </c>
      <c r="D86" s="128" t="s">
        <v>446</v>
      </c>
      <c r="E86" s="124" t="s">
        <v>445</v>
      </c>
      <c r="F86" s="124" t="s">
        <v>445</v>
      </c>
      <c r="G86" s="119" t="s">
        <v>208</v>
      </c>
      <c r="H86" s="122" t="s">
        <v>415</v>
      </c>
      <c r="I86" s="122" t="s">
        <v>586</v>
      </c>
      <c r="J86" s="122" t="s">
        <v>590</v>
      </c>
      <c r="K86" s="101" t="s">
        <v>11</v>
      </c>
      <c r="L86" s="114">
        <v>20115.199999999997</v>
      </c>
      <c r="M86" s="114">
        <v>15524.659999999996</v>
      </c>
      <c r="N86" s="121" t="s">
        <v>589</v>
      </c>
      <c r="O86" s="121" t="s">
        <v>589</v>
      </c>
      <c r="P86" s="121" t="s">
        <v>589</v>
      </c>
      <c r="Q86" s="121" t="s">
        <v>589</v>
      </c>
      <c r="R86" s="121" t="s">
        <v>589</v>
      </c>
      <c r="S86" s="121" t="s">
        <v>589</v>
      </c>
      <c r="T86" s="121" t="s">
        <v>589</v>
      </c>
      <c r="U86" s="121" t="s">
        <v>589</v>
      </c>
      <c r="V86" s="121" t="s">
        <v>589</v>
      </c>
      <c r="W86" s="121" t="s">
        <v>589</v>
      </c>
      <c r="X86" s="121" t="s">
        <v>589</v>
      </c>
      <c r="Y86" s="121" t="s">
        <v>589</v>
      </c>
      <c r="Z86" s="121" t="s">
        <v>589</v>
      </c>
      <c r="AA86" s="121" t="s">
        <v>589</v>
      </c>
      <c r="AB86" s="111">
        <v>42855</v>
      </c>
      <c r="AC86" s="84" t="s">
        <v>1460</v>
      </c>
      <c r="AD86" s="112">
        <v>2017</v>
      </c>
      <c r="AE86" s="111">
        <v>42825</v>
      </c>
    </row>
    <row r="87" spans="1:31" s="112" customFormat="1" ht="15.75">
      <c r="A87" s="15">
        <v>2017</v>
      </c>
      <c r="B87" s="16" t="s">
        <v>1556</v>
      </c>
      <c r="C87" s="119" t="s">
        <v>1</v>
      </c>
      <c r="D87" s="129" t="s">
        <v>203</v>
      </c>
      <c r="E87" s="123" t="s">
        <v>202</v>
      </c>
      <c r="F87" s="123" t="s">
        <v>202</v>
      </c>
      <c r="G87" s="119" t="s">
        <v>225</v>
      </c>
      <c r="H87" s="122" t="s">
        <v>711</v>
      </c>
      <c r="I87" s="122" t="s">
        <v>629</v>
      </c>
      <c r="J87" s="122" t="s">
        <v>380</v>
      </c>
      <c r="K87" s="101" t="s">
        <v>11</v>
      </c>
      <c r="L87" s="114">
        <v>18885.5</v>
      </c>
      <c r="M87" s="114">
        <v>16093.119999999999</v>
      </c>
      <c r="N87" s="121" t="s">
        <v>710</v>
      </c>
      <c r="O87" s="121" t="s">
        <v>710</v>
      </c>
      <c r="P87" s="121" t="s">
        <v>710</v>
      </c>
      <c r="Q87" s="121" t="s">
        <v>710</v>
      </c>
      <c r="R87" s="121" t="s">
        <v>710</v>
      </c>
      <c r="S87" s="121" t="s">
        <v>710</v>
      </c>
      <c r="T87" s="121" t="s">
        <v>710</v>
      </c>
      <c r="U87" s="121" t="s">
        <v>710</v>
      </c>
      <c r="V87" s="121" t="s">
        <v>710</v>
      </c>
      <c r="W87" s="121" t="s">
        <v>710</v>
      </c>
      <c r="X87" s="121" t="s">
        <v>710</v>
      </c>
      <c r="Y87" s="121" t="s">
        <v>710</v>
      </c>
      <c r="Z87" s="121" t="s">
        <v>710</v>
      </c>
      <c r="AA87" s="121" t="s">
        <v>710</v>
      </c>
      <c r="AB87" s="111">
        <v>42855</v>
      </c>
      <c r="AC87" s="84" t="s">
        <v>1460</v>
      </c>
      <c r="AD87" s="112">
        <v>2017</v>
      </c>
      <c r="AE87" s="111">
        <v>42825</v>
      </c>
    </row>
    <row r="88" spans="1:31" s="112" customFormat="1" ht="15.75">
      <c r="A88" s="15">
        <v>2017</v>
      </c>
      <c r="B88" s="16" t="s">
        <v>1556</v>
      </c>
      <c r="C88" s="119" t="s">
        <v>1</v>
      </c>
      <c r="D88" s="125" t="s">
        <v>203</v>
      </c>
      <c r="E88" s="122" t="s">
        <v>202</v>
      </c>
      <c r="F88" s="122" t="s">
        <v>202</v>
      </c>
      <c r="G88" s="119" t="s">
        <v>243</v>
      </c>
      <c r="H88" s="122" t="s">
        <v>979</v>
      </c>
      <c r="I88" s="122" t="s">
        <v>380</v>
      </c>
      <c r="J88" s="122" t="s">
        <v>385</v>
      </c>
      <c r="K88" s="101" t="s">
        <v>11</v>
      </c>
      <c r="L88" s="114">
        <v>4722.3</v>
      </c>
      <c r="M88" s="114">
        <v>4436.34</v>
      </c>
      <c r="N88" s="121" t="s">
        <v>1236</v>
      </c>
      <c r="O88" s="121" t="s">
        <v>1236</v>
      </c>
      <c r="P88" s="121" t="s">
        <v>1236</v>
      </c>
      <c r="Q88" s="121" t="s">
        <v>1236</v>
      </c>
      <c r="R88" s="121" t="s">
        <v>1236</v>
      </c>
      <c r="S88" s="121" t="s">
        <v>1236</v>
      </c>
      <c r="T88" s="121" t="s">
        <v>1236</v>
      </c>
      <c r="U88" s="121" t="s">
        <v>1236</v>
      </c>
      <c r="V88" s="121" t="s">
        <v>1236</v>
      </c>
      <c r="W88" s="121" t="s">
        <v>1236</v>
      </c>
      <c r="X88" s="121" t="s">
        <v>1236</v>
      </c>
      <c r="Y88" s="121" t="s">
        <v>1236</v>
      </c>
      <c r="Z88" s="121" t="s">
        <v>1236</v>
      </c>
      <c r="AA88" s="121" t="s">
        <v>1236</v>
      </c>
      <c r="AB88" s="111">
        <v>42855</v>
      </c>
      <c r="AC88" s="84" t="s">
        <v>1460</v>
      </c>
      <c r="AD88" s="112">
        <v>2017</v>
      </c>
      <c r="AE88" s="111">
        <v>42825</v>
      </c>
    </row>
    <row r="89" spans="1:31" s="112" customFormat="1" ht="15.75">
      <c r="A89" s="15">
        <v>2017</v>
      </c>
      <c r="B89" s="16" t="s">
        <v>1556</v>
      </c>
      <c r="C89" s="119" t="s">
        <v>1459</v>
      </c>
      <c r="D89" s="130" t="s">
        <v>417</v>
      </c>
      <c r="E89" s="131" t="s">
        <v>416</v>
      </c>
      <c r="F89" s="131" t="s">
        <v>416</v>
      </c>
      <c r="G89" s="119" t="s">
        <v>208</v>
      </c>
      <c r="H89" s="122" t="s">
        <v>752</v>
      </c>
      <c r="I89" s="122" t="s">
        <v>742</v>
      </c>
      <c r="J89" s="122" t="s">
        <v>336</v>
      </c>
      <c r="K89" s="101" t="s">
        <v>10</v>
      </c>
      <c r="L89" s="114">
        <v>25940.479999999996</v>
      </c>
      <c r="M89" s="114">
        <v>20006.099999999995</v>
      </c>
      <c r="N89" s="121" t="s">
        <v>750</v>
      </c>
      <c r="O89" s="121" t="s">
        <v>750</v>
      </c>
      <c r="P89" s="121" t="s">
        <v>750</v>
      </c>
      <c r="Q89" s="121" t="s">
        <v>750</v>
      </c>
      <c r="R89" s="121" t="s">
        <v>750</v>
      </c>
      <c r="S89" s="121" t="s">
        <v>750</v>
      </c>
      <c r="T89" s="121" t="s">
        <v>750</v>
      </c>
      <c r="U89" s="121" t="s">
        <v>750</v>
      </c>
      <c r="V89" s="121" t="s">
        <v>750</v>
      </c>
      <c r="W89" s="121" t="s">
        <v>750</v>
      </c>
      <c r="X89" s="121" t="s">
        <v>750</v>
      </c>
      <c r="Y89" s="121" t="s">
        <v>750</v>
      </c>
      <c r="Z89" s="121" t="s">
        <v>750</v>
      </c>
      <c r="AA89" s="121" t="s">
        <v>750</v>
      </c>
      <c r="AB89" s="111">
        <v>42855</v>
      </c>
      <c r="AC89" s="84" t="s">
        <v>1460</v>
      </c>
      <c r="AD89" s="112">
        <v>2017</v>
      </c>
      <c r="AE89" s="111">
        <v>42825</v>
      </c>
    </row>
    <row r="90" spans="1:31" s="112" customFormat="1" ht="15.75">
      <c r="A90" s="15">
        <v>2017</v>
      </c>
      <c r="B90" s="16" t="s">
        <v>1556</v>
      </c>
      <c r="C90" s="119" t="s">
        <v>1459</v>
      </c>
      <c r="D90" s="128" t="s">
        <v>446</v>
      </c>
      <c r="E90" s="124" t="s">
        <v>445</v>
      </c>
      <c r="F90" s="124" t="s">
        <v>445</v>
      </c>
      <c r="G90" s="124" t="s">
        <v>243</v>
      </c>
      <c r="H90" s="122" t="s">
        <v>550</v>
      </c>
      <c r="I90" s="122" t="s">
        <v>549</v>
      </c>
      <c r="J90" s="122" t="s">
        <v>460</v>
      </c>
      <c r="K90" s="101" t="s">
        <v>11</v>
      </c>
      <c r="L90" s="114">
        <v>20115.199999999997</v>
      </c>
      <c r="M90" s="114">
        <v>15524.659999999996</v>
      </c>
      <c r="N90" s="121" t="s">
        <v>548</v>
      </c>
      <c r="O90" s="121" t="s">
        <v>548</v>
      </c>
      <c r="P90" s="121" t="s">
        <v>548</v>
      </c>
      <c r="Q90" s="121" t="s">
        <v>548</v>
      </c>
      <c r="R90" s="121" t="s">
        <v>548</v>
      </c>
      <c r="S90" s="121" t="s">
        <v>548</v>
      </c>
      <c r="T90" s="121" t="s">
        <v>548</v>
      </c>
      <c r="U90" s="121" t="s">
        <v>548</v>
      </c>
      <c r="V90" s="121" t="s">
        <v>548</v>
      </c>
      <c r="W90" s="121" t="s">
        <v>548</v>
      </c>
      <c r="X90" s="121" t="s">
        <v>548</v>
      </c>
      <c r="Y90" s="121" t="s">
        <v>548</v>
      </c>
      <c r="Z90" s="121" t="s">
        <v>548</v>
      </c>
      <c r="AA90" s="121" t="s">
        <v>548</v>
      </c>
      <c r="AB90" s="111">
        <v>42855</v>
      </c>
      <c r="AC90" s="84" t="s">
        <v>1460</v>
      </c>
      <c r="AD90" s="112">
        <v>2017</v>
      </c>
      <c r="AE90" s="111">
        <v>42825</v>
      </c>
    </row>
    <row r="91" spans="1:31" s="112" customFormat="1" ht="15.75">
      <c r="A91" s="15">
        <v>2017</v>
      </c>
      <c r="B91" s="16" t="s">
        <v>1556</v>
      </c>
      <c r="C91" s="119" t="s">
        <v>1459</v>
      </c>
      <c r="D91" s="128" t="s">
        <v>446</v>
      </c>
      <c r="E91" s="124" t="s">
        <v>445</v>
      </c>
      <c r="F91" s="124" t="s">
        <v>445</v>
      </c>
      <c r="G91" s="124" t="s">
        <v>243</v>
      </c>
      <c r="H91" s="122" t="s">
        <v>1310</v>
      </c>
      <c r="I91" s="122" t="s">
        <v>1308</v>
      </c>
      <c r="J91" s="122" t="s">
        <v>1309</v>
      </c>
      <c r="K91" s="101" t="s">
        <v>11</v>
      </c>
      <c r="L91" s="114">
        <v>22937.699999999997</v>
      </c>
      <c r="M91" s="114">
        <v>17710.839999999997</v>
      </c>
      <c r="N91" s="121" t="s">
        <v>1306</v>
      </c>
      <c r="O91" s="121" t="s">
        <v>1306</v>
      </c>
      <c r="P91" s="121" t="s">
        <v>1306</v>
      </c>
      <c r="Q91" s="121" t="s">
        <v>1306</v>
      </c>
      <c r="R91" s="121" t="s">
        <v>1306</v>
      </c>
      <c r="S91" s="121" t="s">
        <v>1306</v>
      </c>
      <c r="T91" s="121" t="s">
        <v>1306</v>
      </c>
      <c r="U91" s="121" t="s">
        <v>1306</v>
      </c>
      <c r="V91" s="121" t="s">
        <v>1306</v>
      </c>
      <c r="W91" s="121" t="s">
        <v>1306</v>
      </c>
      <c r="X91" s="121" t="s">
        <v>1306</v>
      </c>
      <c r="Y91" s="121" t="s">
        <v>1306</v>
      </c>
      <c r="Z91" s="121" t="s">
        <v>1306</v>
      </c>
      <c r="AA91" s="121" t="s">
        <v>1306</v>
      </c>
      <c r="AB91" s="111">
        <v>42855</v>
      </c>
      <c r="AC91" s="84" t="s">
        <v>1460</v>
      </c>
      <c r="AD91" s="112">
        <v>2017</v>
      </c>
      <c r="AE91" s="111">
        <v>42825</v>
      </c>
    </row>
    <row r="92" spans="1:31" s="112" customFormat="1" ht="15.75">
      <c r="A92" s="15">
        <v>2017</v>
      </c>
      <c r="B92" s="16" t="s">
        <v>1556</v>
      </c>
      <c r="C92" s="119" t="s">
        <v>1459</v>
      </c>
      <c r="D92" s="128" t="s">
        <v>446</v>
      </c>
      <c r="E92" s="124" t="s">
        <v>445</v>
      </c>
      <c r="F92" s="124" t="s">
        <v>445</v>
      </c>
      <c r="G92" s="119" t="s">
        <v>1472</v>
      </c>
      <c r="H92" s="122" t="s">
        <v>1041</v>
      </c>
      <c r="I92" s="122" t="s">
        <v>1039</v>
      </c>
      <c r="J92" s="122" t="s">
        <v>1040</v>
      </c>
      <c r="K92" s="101" t="s">
        <v>11</v>
      </c>
      <c r="L92" s="114">
        <v>20115.199999999997</v>
      </c>
      <c r="M92" s="114">
        <v>15524.659999999996</v>
      </c>
      <c r="N92" s="121" t="s">
        <v>1038</v>
      </c>
      <c r="O92" s="121" t="s">
        <v>1038</v>
      </c>
      <c r="P92" s="121" t="s">
        <v>1038</v>
      </c>
      <c r="Q92" s="121" t="s">
        <v>1038</v>
      </c>
      <c r="R92" s="121" t="s">
        <v>1038</v>
      </c>
      <c r="S92" s="121" t="s">
        <v>1038</v>
      </c>
      <c r="T92" s="121" t="s">
        <v>1038</v>
      </c>
      <c r="U92" s="121" t="s">
        <v>1038</v>
      </c>
      <c r="V92" s="121" t="s">
        <v>1038</v>
      </c>
      <c r="W92" s="121" t="s">
        <v>1038</v>
      </c>
      <c r="X92" s="121" t="s">
        <v>1038</v>
      </c>
      <c r="Y92" s="121" t="s">
        <v>1038</v>
      </c>
      <c r="Z92" s="121" t="s">
        <v>1038</v>
      </c>
      <c r="AA92" s="121" t="s">
        <v>1038</v>
      </c>
      <c r="AB92" s="111">
        <v>42855</v>
      </c>
      <c r="AC92" s="84" t="s">
        <v>1460</v>
      </c>
      <c r="AD92" s="112">
        <v>2017</v>
      </c>
      <c r="AE92" s="111">
        <v>42825</v>
      </c>
    </row>
    <row r="93" spans="1:31" s="112" customFormat="1" ht="15.75">
      <c r="A93" s="15">
        <v>2017</v>
      </c>
      <c r="B93" s="16" t="s">
        <v>1556</v>
      </c>
      <c r="C93" s="119" t="s">
        <v>1459</v>
      </c>
      <c r="D93" s="128" t="s">
        <v>446</v>
      </c>
      <c r="E93" s="124" t="s">
        <v>445</v>
      </c>
      <c r="F93" s="124" t="s">
        <v>445</v>
      </c>
      <c r="G93" s="119" t="s">
        <v>1472</v>
      </c>
      <c r="H93" s="122" t="s">
        <v>1157</v>
      </c>
      <c r="I93" s="122" t="s">
        <v>1155</v>
      </c>
      <c r="J93" s="122" t="s">
        <v>1156</v>
      </c>
      <c r="K93" s="101" t="s">
        <v>11</v>
      </c>
      <c r="L93" s="114">
        <v>20115.199999999997</v>
      </c>
      <c r="M93" s="114">
        <v>15524.659999999996</v>
      </c>
      <c r="N93" s="121" t="s">
        <v>1154</v>
      </c>
      <c r="O93" s="121" t="s">
        <v>1154</v>
      </c>
      <c r="P93" s="121" t="s">
        <v>1154</v>
      </c>
      <c r="Q93" s="121" t="s">
        <v>1154</v>
      </c>
      <c r="R93" s="121" t="s">
        <v>1154</v>
      </c>
      <c r="S93" s="121" t="s">
        <v>1154</v>
      </c>
      <c r="T93" s="121" t="s">
        <v>1154</v>
      </c>
      <c r="U93" s="121" t="s">
        <v>1154</v>
      </c>
      <c r="V93" s="121" t="s">
        <v>1154</v>
      </c>
      <c r="W93" s="121" t="s">
        <v>1154</v>
      </c>
      <c r="X93" s="121" t="s">
        <v>1154</v>
      </c>
      <c r="Y93" s="121" t="s">
        <v>1154</v>
      </c>
      <c r="Z93" s="121" t="s">
        <v>1154</v>
      </c>
      <c r="AA93" s="121" t="s">
        <v>1154</v>
      </c>
      <c r="AB93" s="111">
        <v>42855</v>
      </c>
      <c r="AC93" s="84" t="s">
        <v>1460</v>
      </c>
      <c r="AD93" s="112">
        <v>2017</v>
      </c>
      <c r="AE93" s="111">
        <v>42825</v>
      </c>
    </row>
    <row r="94" spans="1:31" s="112" customFormat="1" ht="15.75">
      <c r="A94" s="15">
        <v>2017</v>
      </c>
      <c r="B94" s="16" t="s">
        <v>1556</v>
      </c>
      <c r="C94" s="119" t="s">
        <v>1</v>
      </c>
      <c r="D94" s="126" t="s">
        <v>406</v>
      </c>
      <c r="E94" s="127" t="s">
        <v>405</v>
      </c>
      <c r="F94" s="127" t="s">
        <v>405</v>
      </c>
      <c r="G94" s="119" t="s">
        <v>213</v>
      </c>
      <c r="H94" s="122" t="s">
        <v>404</v>
      </c>
      <c r="I94" s="122" t="s">
        <v>402</v>
      </c>
      <c r="J94" s="122" t="s">
        <v>403</v>
      </c>
      <c r="K94" s="101" t="s">
        <v>11</v>
      </c>
      <c r="L94" s="114">
        <v>7223.6</v>
      </c>
      <c r="M94" s="114">
        <v>6433.900000000001</v>
      </c>
      <c r="N94" s="121" t="s">
        <v>401</v>
      </c>
      <c r="O94" s="121" t="s">
        <v>401</v>
      </c>
      <c r="P94" s="121" t="s">
        <v>401</v>
      </c>
      <c r="Q94" s="121" t="s">
        <v>401</v>
      </c>
      <c r="R94" s="121" t="s">
        <v>401</v>
      </c>
      <c r="S94" s="121" t="s">
        <v>401</v>
      </c>
      <c r="T94" s="121" t="s">
        <v>401</v>
      </c>
      <c r="U94" s="121" t="s">
        <v>401</v>
      </c>
      <c r="V94" s="121" t="s">
        <v>401</v>
      </c>
      <c r="W94" s="121" t="s">
        <v>401</v>
      </c>
      <c r="X94" s="121" t="s">
        <v>401</v>
      </c>
      <c r="Y94" s="121" t="s">
        <v>401</v>
      </c>
      <c r="Z94" s="121" t="s">
        <v>401</v>
      </c>
      <c r="AA94" s="121" t="s">
        <v>401</v>
      </c>
      <c r="AB94" s="111">
        <v>42855</v>
      </c>
      <c r="AC94" s="84" t="s">
        <v>1460</v>
      </c>
      <c r="AD94" s="112">
        <v>2017</v>
      </c>
      <c r="AE94" s="111">
        <v>42825</v>
      </c>
    </row>
    <row r="95" spans="1:31" s="112" customFormat="1" ht="15.75">
      <c r="A95" s="15">
        <v>2017</v>
      </c>
      <c r="B95" s="16" t="s">
        <v>1556</v>
      </c>
      <c r="C95" s="119" t="s">
        <v>1459</v>
      </c>
      <c r="D95" s="128" t="s">
        <v>339</v>
      </c>
      <c r="E95" s="124" t="s">
        <v>338</v>
      </c>
      <c r="F95" s="124" t="s">
        <v>338</v>
      </c>
      <c r="G95" s="124" t="s">
        <v>243</v>
      </c>
      <c r="H95" s="122" t="s">
        <v>810</v>
      </c>
      <c r="I95" s="122" t="s">
        <v>403</v>
      </c>
      <c r="J95" s="122" t="s">
        <v>596</v>
      </c>
      <c r="K95" s="101" t="s">
        <v>10</v>
      </c>
      <c r="L95" s="114">
        <v>18077.899999999998</v>
      </c>
      <c r="M95" s="114">
        <v>14087.759999999998</v>
      </c>
      <c r="N95" s="121" t="s">
        <v>809</v>
      </c>
      <c r="O95" s="121" t="s">
        <v>809</v>
      </c>
      <c r="P95" s="121" t="s">
        <v>809</v>
      </c>
      <c r="Q95" s="121" t="s">
        <v>809</v>
      </c>
      <c r="R95" s="121" t="s">
        <v>809</v>
      </c>
      <c r="S95" s="121" t="s">
        <v>809</v>
      </c>
      <c r="T95" s="121" t="s">
        <v>809</v>
      </c>
      <c r="U95" s="121" t="s">
        <v>809</v>
      </c>
      <c r="V95" s="121" t="s">
        <v>809</v>
      </c>
      <c r="W95" s="121" t="s">
        <v>809</v>
      </c>
      <c r="X95" s="121" t="s">
        <v>809</v>
      </c>
      <c r="Y95" s="121" t="s">
        <v>809</v>
      </c>
      <c r="Z95" s="121" t="s">
        <v>809</v>
      </c>
      <c r="AA95" s="121" t="s">
        <v>809</v>
      </c>
      <c r="AB95" s="111">
        <v>42855</v>
      </c>
      <c r="AC95" s="84" t="s">
        <v>1460</v>
      </c>
      <c r="AD95" s="112">
        <v>2017</v>
      </c>
      <c r="AE95" s="111">
        <v>42825</v>
      </c>
    </row>
    <row r="96" spans="1:31" s="112" customFormat="1" ht="15.75">
      <c r="A96" s="15">
        <v>2017</v>
      </c>
      <c r="B96" s="16" t="s">
        <v>1556</v>
      </c>
      <c r="C96" s="119" t="s">
        <v>1</v>
      </c>
      <c r="D96" s="120" t="s">
        <v>437</v>
      </c>
      <c r="E96" s="121" t="s">
        <v>436</v>
      </c>
      <c r="F96" s="121" t="s">
        <v>436</v>
      </c>
      <c r="G96" s="123" t="s">
        <v>270</v>
      </c>
      <c r="H96" s="122" t="s">
        <v>574</v>
      </c>
      <c r="I96" s="122" t="s">
        <v>573</v>
      </c>
      <c r="J96" s="122" t="s">
        <v>366</v>
      </c>
      <c r="K96" s="108" t="s">
        <v>10</v>
      </c>
      <c r="L96" s="114">
        <v>7962.8</v>
      </c>
      <c r="M96" s="114">
        <v>6996.780000000001</v>
      </c>
      <c r="N96" s="121" t="s">
        <v>572</v>
      </c>
      <c r="O96" s="121" t="s">
        <v>572</v>
      </c>
      <c r="P96" s="121" t="s">
        <v>572</v>
      </c>
      <c r="Q96" s="121" t="s">
        <v>572</v>
      </c>
      <c r="R96" s="121" t="s">
        <v>572</v>
      </c>
      <c r="S96" s="121" t="s">
        <v>572</v>
      </c>
      <c r="T96" s="121" t="s">
        <v>572</v>
      </c>
      <c r="U96" s="121" t="s">
        <v>572</v>
      </c>
      <c r="V96" s="121" t="s">
        <v>572</v>
      </c>
      <c r="W96" s="121" t="s">
        <v>572</v>
      </c>
      <c r="X96" s="121" t="s">
        <v>572</v>
      </c>
      <c r="Y96" s="121" t="s">
        <v>572</v>
      </c>
      <c r="Z96" s="121" t="s">
        <v>572</v>
      </c>
      <c r="AA96" s="121" t="s">
        <v>572</v>
      </c>
      <c r="AB96" s="111">
        <v>42855</v>
      </c>
      <c r="AC96" s="84" t="s">
        <v>1460</v>
      </c>
      <c r="AD96" s="112">
        <v>2017</v>
      </c>
      <c r="AE96" s="111">
        <v>42825</v>
      </c>
    </row>
    <row r="97" spans="1:31" s="112" customFormat="1" ht="15.75">
      <c r="A97" s="15">
        <v>2017</v>
      </c>
      <c r="B97" s="16" t="s">
        <v>1556</v>
      </c>
      <c r="C97" s="119" t="s">
        <v>1</v>
      </c>
      <c r="D97" s="125" t="s">
        <v>282</v>
      </c>
      <c r="E97" s="122" t="s">
        <v>281</v>
      </c>
      <c r="F97" s="122" t="s">
        <v>281</v>
      </c>
      <c r="G97" s="123" t="s">
        <v>225</v>
      </c>
      <c r="H97" s="122" t="s">
        <v>925</v>
      </c>
      <c r="I97" s="122" t="s">
        <v>182</v>
      </c>
      <c r="J97" s="122" t="s">
        <v>924</v>
      </c>
      <c r="K97" s="101" t="s">
        <v>11</v>
      </c>
      <c r="L97" s="114">
        <v>12889.34</v>
      </c>
      <c r="M97" s="114">
        <v>10881.84</v>
      </c>
      <c r="N97" s="121" t="s">
        <v>923</v>
      </c>
      <c r="O97" s="121" t="s">
        <v>923</v>
      </c>
      <c r="P97" s="121" t="s">
        <v>923</v>
      </c>
      <c r="Q97" s="121" t="s">
        <v>923</v>
      </c>
      <c r="R97" s="121" t="s">
        <v>923</v>
      </c>
      <c r="S97" s="121" t="s">
        <v>923</v>
      </c>
      <c r="T97" s="121" t="s">
        <v>923</v>
      </c>
      <c r="U97" s="121" t="s">
        <v>923</v>
      </c>
      <c r="V97" s="121" t="s">
        <v>923</v>
      </c>
      <c r="W97" s="121" t="s">
        <v>923</v>
      </c>
      <c r="X97" s="121" t="s">
        <v>923</v>
      </c>
      <c r="Y97" s="121" t="s">
        <v>923</v>
      </c>
      <c r="Z97" s="121" t="s">
        <v>923</v>
      </c>
      <c r="AA97" s="121" t="s">
        <v>923</v>
      </c>
      <c r="AB97" s="111">
        <v>42855</v>
      </c>
      <c r="AC97" s="84" t="s">
        <v>1460</v>
      </c>
      <c r="AD97" s="112">
        <v>2017</v>
      </c>
      <c r="AE97" s="111">
        <v>42825</v>
      </c>
    </row>
    <row r="98" spans="1:31" s="112" customFormat="1" ht="15.75">
      <c r="A98" s="15">
        <v>2017</v>
      </c>
      <c r="B98" s="16" t="s">
        <v>1556</v>
      </c>
      <c r="C98" s="119" t="s">
        <v>1459</v>
      </c>
      <c r="D98" s="128" t="s">
        <v>446</v>
      </c>
      <c r="E98" s="124" t="s">
        <v>445</v>
      </c>
      <c r="F98" s="124" t="s">
        <v>445</v>
      </c>
      <c r="G98" s="124" t="s">
        <v>359</v>
      </c>
      <c r="H98" s="122" t="s">
        <v>908</v>
      </c>
      <c r="I98" s="122" t="s">
        <v>823</v>
      </c>
      <c r="J98" s="122" t="s">
        <v>849</v>
      </c>
      <c r="K98" s="108" t="s">
        <v>11</v>
      </c>
      <c r="L98" s="114">
        <v>22937.699999999997</v>
      </c>
      <c r="M98" s="114">
        <v>17710.839999999997</v>
      </c>
      <c r="N98" s="121" t="s">
        <v>906</v>
      </c>
      <c r="O98" s="121" t="s">
        <v>906</v>
      </c>
      <c r="P98" s="121" t="s">
        <v>906</v>
      </c>
      <c r="Q98" s="121" t="s">
        <v>906</v>
      </c>
      <c r="R98" s="121" t="s">
        <v>906</v>
      </c>
      <c r="S98" s="121" t="s">
        <v>906</v>
      </c>
      <c r="T98" s="121" t="s">
        <v>906</v>
      </c>
      <c r="U98" s="121" t="s">
        <v>906</v>
      </c>
      <c r="V98" s="121" t="s">
        <v>906</v>
      </c>
      <c r="W98" s="121" t="s">
        <v>906</v>
      </c>
      <c r="X98" s="121" t="s">
        <v>906</v>
      </c>
      <c r="Y98" s="121" t="s">
        <v>906</v>
      </c>
      <c r="Z98" s="121" t="s">
        <v>906</v>
      </c>
      <c r="AA98" s="121" t="s">
        <v>906</v>
      </c>
      <c r="AB98" s="111">
        <v>42855</v>
      </c>
      <c r="AC98" s="84" t="s">
        <v>1460</v>
      </c>
      <c r="AD98" s="112">
        <v>2017</v>
      </c>
      <c r="AE98" s="111">
        <v>42825</v>
      </c>
    </row>
    <row r="99" spans="1:31" s="112" customFormat="1" ht="15.75">
      <c r="A99" s="15">
        <v>2017</v>
      </c>
      <c r="B99" s="16" t="s">
        <v>1556</v>
      </c>
      <c r="C99" s="119" t="s">
        <v>1</v>
      </c>
      <c r="D99" s="125" t="s">
        <v>203</v>
      </c>
      <c r="E99" s="122" t="s">
        <v>202</v>
      </c>
      <c r="F99" s="122" t="s">
        <v>202</v>
      </c>
      <c r="G99" s="119" t="s">
        <v>208</v>
      </c>
      <c r="H99" s="122" t="s">
        <v>610</v>
      </c>
      <c r="I99" s="122" t="s">
        <v>607</v>
      </c>
      <c r="J99" s="122" t="s">
        <v>522</v>
      </c>
      <c r="K99" s="101" t="s">
        <v>10</v>
      </c>
      <c r="L99" s="114">
        <v>10388.04</v>
      </c>
      <c r="M99" s="114">
        <v>9342.640000000001</v>
      </c>
      <c r="N99" s="121" t="s">
        <v>609</v>
      </c>
      <c r="O99" s="121" t="s">
        <v>609</v>
      </c>
      <c r="P99" s="121" t="s">
        <v>609</v>
      </c>
      <c r="Q99" s="121" t="s">
        <v>609</v>
      </c>
      <c r="R99" s="121" t="s">
        <v>609</v>
      </c>
      <c r="S99" s="121" t="s">
        <v>609</v>
      </c>
      <c r="T99" s="121" t="s">
        <v>609</v>
      </c>
      <c r="U99" s="121" t="s">
        <v>609</v>
      </c>
      <c r="V99" s="121" t="s">
        <v>609</v>
      </c>
      <c r="W99" s="121" t="s">
        <v>609</v>
      </c>
      <c r="X99" s="121" t="s">
        <v>609</v>
      </c>
      <c r="Y99" s="121" t="s">
        <v>609</v>
      </c>
      <c r="Z99" s="121" t="s">
        <v>609</v>
      </c>
      <c r="AA99" s="121" t="s">
        <v>609</v>
      </c>
      <c r="AB99" s="111">
        <v>42855</v>
      </c>
      <c r="AC99" s="84" t="s">
        <v>1460</v>
      </c>
      <c r="AD99" s="112">
        <v>2017</v>
      </c>
      <c r="AE99" s="111">
        <v>42825</v>
      </c>
    </row>
    <row r="100" spans="1:31" s="112" customFormat="1" ht="15.75">
      <c r="A100" s="15">
        <v>2017</v>
      </c>
      <c r="B100" s="16" t="s">
        <v>1556</v>
      </c>
      <c r="C100" s="119" t="s">
        <v>1</v>
      </c>
      <c r="D100" s="128" t="s">
        <v>294</v>
      </c>
      <c r="E100" s="124" t="s">
        <v>293</v>
      </c>
      <c r="F100" s="124" t="s">
        <v>293</v>
      </c>
      <c r="G100" s="119" t="s">
        <v>1472</v>
      </c>
      <c r="H100" s="122" t="s">
        <v>1286</v>
      </c>
      <c r="I100" s="122" t="s">
        <v>1096</v>
      </c>
      <c r="J100" s="122" t="s">
        <v>1285</v>
      </c>
      <c r="K100" s="101" t="s">
        <v>10</v>
      </c>
      <c r="L100" s="114">
        <v>16704.5</v>
      </c>
      <c r="M100" s="114">
        <v>13073.32</v>
      </c>
      <c r="N100" s="121" t="s">
        <v>1284</v>
      </c>
      <c r="O100" s="121" t="s">
        <v>1284</v>
      </c>
      <c r="P100" s="121" t="s">
        <v>1284</v>
      </c>
      <c r="Q100" s="121" t="s">
        <v>1284</v>
      </c>
      <c r="R100" s="121" t="s">
        <v>1284</v>
      </c>
      <c r="S100" s="121" t="s">
        <v>1284</v>
      </c>
      <c r="T100" s="121" t="s">
        <v>1284</v>
      </c>
      <c r="U100" s="121" t="s">
        <v>1284</v>
      </c>
      <c r="V100" s="121" t="s">
        <v>1284</v>
      </c>
      <c r="W100" s="121" t="s">
        <v>1284</v>
      </c>
      <c r="X100" s="121" t="s">
        <v>1284</v>
      </c>
      <c r="Y100" s="121" t="s">
        <v>1284</v>
      </c>
      <c r="Z100" s="121" t="s">
        <v>1284</v>
      </c>
      <c r="AA100" s="121" t="s">
        <v>1284</v>
      </c>
      <c r="AB100" s="111">
        <v>42855</v>
      </c>
      <c r="AC100" s="84" t="s">
        <v>1460</v>
      </c>
      <c r="AD100" s="112">
        <v>2017</v>
      </c>
      <c r="AE100" s="111">
        <v>42825</v>
      </c>
    </row>
    <row r="101" spans="1:31" s="112" customFormat="1" ht="15.75">
      <c r="A101" s="15">
        <v>2017</v>
      </c>
      <c r="B101" s="16" t="s">
        <v>1556</v>
      </c>
      <c r="C101" s="119" t="s">
        <v>1459</v>
      </c>
      <c r="D101" s="128" t="s">
        <v>339</v>
      </c>
      <c r="E101" s="124" t="s">
        <v>338</v>
      </c>
      <c r="F101" s="124" t="s">
        <v>338</v>
      </c>
      <c r="G101" s="119" t="s">
        <v>208</v>
      </c>
      <c r="H101" s="122" t="s">
        <v>535</v>
      </c>
      <c r="I101" s="122" t="s">
        <v>236</v>
      </c>
      <c r="J101" s="122" t="s">
        <v>223</v>
      </c>
      <c r="K101" s="101" t="s">
        <v>11</v>
      </c>
      <c r="L101" s="114">
        <v>18077.899999999998</v>
      </c>
      <c r="M101" s="114">
        <v>14087.759999999998</v>
      </c>
      <c r="N101" s="121" t="s">
        <v>534</v>
      </c>
      <c r="O101" s="121" t="s">
        <v>534</v>
      </c>
      <c r="P101" s="121" t="s">
        <v>534</v>
      </c>
      <c r="Q101" s="121" t="s">
        <v>534</v>
      </c>
      <c r="R101" s="121" t="s">
        <v>534</v>
      </c>
      <c r="S101" s="121" t="s">
        <v>534</v>
      </c>
      <c r="T101" s="121" t="s">
        <v>534</v>
      </c>
      <c r="U101" s="121" t="s">
        <v>534</v>
      </c>
      <c r="V101" s="121" t="s">
        <v>534</v>
      </c>
      <c r="W101" s="121" t="s">
        <v>534</v>
      </c>
      <c r="X101" s="121" t="s">
        <v>534</v>
      </c>
      <c r="Y101" s="121" t="s">
        <v>534</v>
      </c>
      <c r="Z101" s="121" t="s">
        <v>534</v>
      </c>
      <c r="AA101" s="121" t="s">
        <v>534</v>
      </c>
      <c r="AB101" s="111">
        <v>42855</v>
      </c>
      <c r="AC101" s="84" t="s">
        <v>1460</v>
      </c>
      <c r="AD101" s="112">
        <v>2017</v>
      </c>
      <c r="AE101" s="111">
        <v>42825</v>
      </c>
    </row>
    <row r="102" spans="1:31" s="112" customFormat="1" ht="15.75">
      <c r="A102" s="15">
        <v>2017</v>
      </c>
      <c r="B102" s="16" t="s">
        <v>1556</v>
      </c>
      <c r="C102" s="119" t="s">
        <v>1</v>
      </c>
      <c r="D102" s="126" t="s">
        <v>316</v>
      </c>
      <c r="E102" s="127" t="s">
        <v>315</v>
      </c>
      <c r="F102" s="127" t="s">
        <v>315</v>
      </c>
      <c r="G102" s="119" t="s">
        <v>213</v>
      </c>
      <c r="H102" s="122" t="s">
        <v>1118</v>
      </c>
      <c r="I102" s="122" t="s">
        <v>1117</v>
      </c>
      <c r="J102" s="122" t="s">
        <v>877</v>
      </c>
      <c r="K102" s="101" t="s">
        <v>11</v>
      </c>
      <c r="L102" s="114">
        <v>7962.8</v>
      </c>
      <c r="M102" s="114">
        <v>6996.780000000001</v>
      </c>
      <c r="N102" s="121" t="s">
        <v>1116</v>
      </c>
      <c r="O102" s="121" t="s">
        <v>1116</v>
      </c>
      <c r="P102" s="121" t="s">
        <v>1116</v>
      </c>
      <c r="Q102" s="121" t="s">
        <v>1116</v>
      </c>
      <c r="R102" s="121" t="s">
        <v>1116</v>
      </c>
      <c r="S102" s="121" t="s">
        <v>1116</v>
      </c>
      <c r="T102" s="121" t="s">
        <v>1116</v>
      </c>
      <c r="U102" s="121" t="s">
        <v>1116</v>
      </c>
      <c r="V102" s="121" t="s">
        <v>1116</v>
      </c>
      <c r="W102" s="121" t="s">
        <v>1116</v>
      </c>
      <c r="X102" s="121" t="s">
        <v>1116</v>
      </c>
      <c r="Y102" s="121" t="s">
        <v>1116</v>
      </c>
      <c r="Z102" s="121" t="s">
        <v>1116</v>
      </c>
      <c r="AA102" s="121" t="s">
        <v>1116</v>
      </c>
      <c r="AB102" s="111">
        <v>42855</v>
      </c>
      <c r="AC102" s="84" t="s">
        <v>1460</v>
      </c>
      <c r="AD102" s="112">
        <v>2017</v>
      </c>
      <c r="AE102" s="111">
        <v>42825</v>
      </c>
    </row>
    <row r="103" spans="1:31" s="112" customFormat="1" ht="15.75">
      <c r="A103" s="15">
        <v>2017</v>
      </c>
      <c r="B103" s="16" t="s">
        <v>1556</v>
      </c>
      <c r="C103" s="119" t="s">
        <v>1</v>
      </c>
      <c r="D103" s="120" t="s">
        <v>705</v>
      </c>
      <c r="E103" s="121" t="s">
        <v>704</v>
      </c>
      <c r="F103" s="121" t="s">
        <v>704</v>
      </c>
      <c r="G103" s="124" t="s">
        <v>270</v>
      </c>
      <c r="H103" s="122" t="s">
        <v>703</v>
      </c>
      <c r="I103" s="122" t="s">
        <v>629</v>
      </c>
      <c r="J103" s="122" t="s">
        <v>499</v>
      </c>
      <c r="K103" s="101" t="s">
        <v>11</v>
      </c>
      <c r="L103" s="114">
        <v>6587.9</v>
      </c>
      <c r="M103" s="114">
        <v>5960.04</v>
      </c>
      <c r="N103" s="121" t="s">
        <v>702</v>
      </c>
      <c r="O103" s="121" t="s">
        <v>702</v>
      </c>
      <c r="P103" s="121" t="s">
        <v>702</v>
      </c>
      <c r="Q103" s="121" t="s">
        <v>702</v>
      </c>
      <c r="R103" s="121" t="s">
        <v>702</v>
      </c>
      <c r="S103" s="121" t="s">
        <v>702</v>
      </c>
      <c r="T103" s="121" t="s">
        <v>702</v>
      </c>
      <c r="U103" s="121" t="s">
        <v>702</v>
      </c>
      <c r="V103" s="121" t="s">
        <v>702</v>
      </c>
      <c r="W103" s="121" t="s">
        <v>702</v>
      </c>
      <c r="X103" s="121" t="s">
        <v>702</v>
      </c>
      <c r="Y103" s="121" t="s">
        <v>702</v>
      </c>
      <c r="Z103" s="121" t="s">
        <v>702</v>
      </c>
      <c r="AA103" s="121" t="s">
        <v>702</v>
      </c>
      <c r="AB103" s="111">
        <v>42855</v>
      </c>
      <c r="AC103" s="84" t="s">
        <v>1460</v>
      </c>
      <c r="AD103" s="112">
        <v>2017</v>
      </c>
      <c r="AE103" s="111">
        <v>42825</v>
      </c>
    </row>
    <row r="104" spans="1:31" s="112" customFormat="1" ht="15.75">
      <c r="A104" s="15">
        <v>2017</v>
      </c>
      <c r="B104" s="16" t="s">
        <v>1556</v>
      </c>
      <c r="C104" s="119" t="s">
        <v>1</v>
      </c>
      <c r="D104" s="125" t="s">
        <v>203</v>
      </c>
      <c r="E104" s="122" t="s">
        <v>202</v>
      </c>
      <c r="F104" s="122" t="s">
        <v>202</v>
      </c>
      <c r="G104" s="119" t="s">
        <v>243</v>
      </c>
      <c r="H104" s="122" t="s">
        <v>1025</v>
      </c>
      <c r="I104" s="122" t="s">
        <v>966</v>
      </c>
      <c r="J104" s="122" t="s">
        <v>852</v>
      </c>
      <c r="K104" s="101" t="s">
        <v>11</v>
      </c>
      <c r="L104" s="114">
        <v>12622.14</v>
      </c>
      <c r="M104" s="114">
        <v>11124.88</v>
      </c>
      <c r="N104" s="121" t="s">
        <v>1024</v>
      </c>
      <c r="O104" s="121" t="s">
        <v>1024</v>
      </c>
      <c r="P104" s="121" t="s">
        <v>1024</v>
      </c>
      <c r="Q104" s="121" t="s">
        <v>1024</v>
      </c>
      <c r="R104" s="121" t="s">
        <v>1024</v>
      </c>
      <c r="S104" s="121" t="s">
        <v>1024</v>
      </c>
      <c r="T104" s="121" t="s">
        <v>1024</v>
      </c>
      <c r="U104" s="121" t="s">
        <v>1024</v>
      </c>
      <c r="V104" s="121" t="s">
        <v>1024</v>
      </c>
      <c r="W104" s="121" t="s">
        <v>1024</v>
      </c>
      <c r="X104" s="121" t="s">
        <v>1024</v>
      </c>
      <c r="Y104" s="121" t="s">
        <v>1024</v>
      </c>
      <c r="Z104" s="121" t="s">
        <v>1024</v>
      </c>
      <c r="AA104" s="121" t="s">
        <v>1024</v>
      </c>
      <c r="AB104" s="111">
        <v>42855</v>
      </c>
      <c r="AC104" s="84" t="s">
        <v>1460</v>
      </c>
      <c r="AD104" s="112">
        <v>2017</v>
      </c>
      <c r="AE104" s="111">
        <v>42825</v>
      </c>
    </row>
    <row r="105" spans="1:31" s="112" customFormat="1" ht="15.75">
      <c r="A105" s="15">
        <v>2017</v>
      </c>
      <c r="B105" s="16" t="s">
        <v>1556</v>
      </c>
      <c r="C105" s="119" t="s">
        <v>1459</v>
      </c>
      <c r="D105" s="128" t="s">
        <v>339</v>
      </c>
      <c r="E105" s="124" t="s">
        <v>338</v>
      </c>
      <c r="F105" s="124" t="s">
        <v>338</v>
      </c>
      <c r="G105" s="119" t="s">
        <v>208</v>
      </c>
      <c r="H105" s="122" t="s">
        <v>465</v>
      </c>
      <c r="I105" s="122" t="s">
        <v>460</v>
      </c>
      <c r="J105" s="122" t="s">
        <v>464</v>
      </c>
      <c r="K105" s="101" t="s">
        <v>10</v>
      </c>
      <c r="L105" s="114">
        <v>18077.899999999998</v>
      </c>
      <c r="M105" s="114">
        <v>14087.759999999998</v>
      </c>
      <c r="N105" s="133" t="s">
        <v>463</v>
      </c>
      <c r="O105" s="133" t="s">
        <v>463</v>
      </c>
      <c r="P105" s="133" t="s">
        <v>463</v>
      </c>
      <c r="Q105" s="133" t="s">
        <v>463</v>
      </c>
      <c r="R105" s="133" t="s">
        <v>463</v>
      </c>
      <c r="S105" s="133" t="s">
        <v>463</v>
      </c>
      <c r="T105" s="133" t="s">
        <v>463</v>
      </c>
      <c r="U105" s="133" t="s">
        <v>463</v>
      </c>
      <c r="V105" s="133" t="s">
        <v>463</v>
      </c>
      <c r="W105" s="133" t="s">
        <v>463</v>
      </c>
      <c r="X105" s="133" t="s">
        <v>463</v>
      </c>
      <c r="Y105" s="133" t="s">
        <v>463</v>
      </c>
      <c r="Z105" s="133" t="s">
        <v>463</v>
      </c>
      <c r="AA105" s="133" t="s">
        <v>463</v>
      </c>
      <c r="AB105" s="111">
        <v>42855</v>
      </c>
      <c r="AC105" s="84" t="s">
        <v>1460</v>
      </c>
      <c r="AD105" s="112">
        <v>2017</v>
      </c>
      <c r="AE105" s="111">
        <v>42825</v>
      </c>
    </row>
    <row r="106" spans="1:31" s="112" customFormat="1" ht="15.75">
      <c r="A106" s="15">
        <v>2017</v>
      </c>
      <c r="B106" s="16" t="s">
        <v>1556</v>
      </c>
      <c r="C106" s="119" t="s">
        <v>1</v>
      </c>
      <c r="D106" s="125" t="s">
        <v>203</v>
      </c>
      <c r="E106" s="122" t="s">
        <v>202</v>
      </c>
      <c r="F106" s="122" t="s">
        <v>202</v>
      </c>
      <c r="G106" s="119" t="s">
        <v>208</v>
      </c>
      <c r="H106" s="122" t="s">
        <v>391</v>
      </c>
      <c r="I106" s="122" t="s">
        <v>389</v>
      </c>
      <c r="J106" s="122" t="s">
        <v>390</v>
      </c>
      <c r="K106" s="101" t="s">
        <v>10</v>
      </c>
      <c r="L106" s="114">
        <v>14165.2</v>
      </c>
      <c r="M106" s="114">
        <v>12348.16</v>
      </c>
      <c r="N106" s="121" t="s">
        <v>388</v>
      </c>
      <c r="O106" s="121" t="s">
        <v>388</v>
      </c>
      <c r="P106" s="121" t="s">
        <v>388</v>
      </c>
      <c r="Q106" s="121" t="s">
        <v>388</v>
      </c>
      <c r="R106" s="121" t="s">
        <v>388</v>
      </c>
      <c r="S106" s="121" t="s">
        <v>388</v>
      </c>
      <c r="T106" s="121" t="s">
        <v>388</v>
      </c>
      <c r="U106" s="121" t="s">
        <v>388</v>
      </c>
      <c r="V106" s="121" t="s">
        <v>388</v>
      </c>
      <c r="W106" s="121" t="s">
        <v>388</v>
      </c>
      <c r="X106" s="121" t="s">
        <v>388</v>
      </c>
      <c r="Y106" s="121" t="s">
        <v>388</v>
      </c>
      <c r="Z106" s="121" t="s">
        <v>388</v>
      </c>
      <c r="AA106" s="121" t="s">
        <v>388</v>
      </c>
      <c r="AB106" s="111">
        <v>42855</v>
      </c>
      <c r="AC106" s="84" t="s">
        <v>1460</v>
      </c>
      <c r="AD106" s="112">
        <v>2017</v>
      </c>
      <c r="AE106" s="111">
        <v>42825</v>
      </c>
    </row>
    <row r="107" spans="1:31" s="112" customFormat="1" ht="15.75">
      <c r="A107" s="15">
        <v>2017</v>
      </c>
      <c r="B107" s="16" t="s">
        <v>1556</v>
      </c>
      <c r="C107" s="119" t="s">
        <v>1</v>
      </c>
      <c r="D107" s="129" t="s">
        <v>203</v>
      </c>
      <c r="E107" s="123" t="s">
        <v>202</v>
      </c>
      <c r="F107" s="123" t="s">
        <v>202</v>
      </c>
      <c r="G107" s="119" t="s">
        <v>225</v>
      </c>
      <c r="H107" s="122" t="s">
        <v>468</v>
      </c>
      <c r="I107" s="122" t="s">
        <v>460</v>
      </c>
      <c r="J107" s="122" t="s">
        <v>467</v>
      </c>
      <c r="K107" s="101" t="s">
        <v>10</v>
      </c>
      <c r="L107" s="114">
        <v>18885.5</v>
      </c>
      <c r="M107" s="114">
        <v>16093.119999999999</v>
      </c>
      <c r="N107" s="121" t="s">
        <v>466</v>
      </c>
      <c r="O107" s="121" t="s">
        <v>466</v>
      </c>
      <c r="P107" s="121" t="s">
        <v>466</v>
      </c>
      <c r="Q107" s="121" t="s">
        <v>466</v>
      </c>
      <c r="R107" s="121" t="s">
        <v>466</v>
      </c>
      <c r="S107" s="121" t="s">
        <v>466</v>
      </c>
      <c r="T107" s="121" t="s">
        <v>466</v>
      </c>
      <c r="U107" s="121" t="s">
        <v>466</v>
      </c>
      <c r="V107" s="121" t="s">
        <v>466</v>
      </c>
      <c r="W107" s="121" t="s">
        <v>466</v>
      </c>
      <c r="X107" s="121" t="s">
        <v>466</v>
      </c>
      <c r="Y107" s="121" t="s">
        <v>466</v>
      </c>
      <c r="Z107" s="121" t="s">
        <v>466</v>
      </c>
      <c r="AA107" s="121" t="s">
        <v>466</v>
      </c>
      <c r="AB107" s="111">
        <v>42855</v>
      </c>
      <c r="AC107" s="84" t="s">
        <v>1460</v>
      </c>
      <c r="AD107" s="112">
        <v>2017</v>
      </c>
      <c r="AE107" s="111">
        <v>42825</v>
      </c>
    </row>
    <row r="108" spans="1:31" s="112" customFormat="1" ht="15.75">
      <c r="A108" s="15">
        <v>2017</v>
      </c>
      <c r="B108" s="16" t="s">
        <v>1556</v>
      </c>
      <c r="C108" s="119" t="s">
        <v>1</v>
      </c>
      <c r="D108" s="125" t="s">
        <v>203</v>
      </c>
      <c r="E108" s="122" t="s">
        <v>202</v>
      </c>
      <c r="F108" s="122" t="s">
        <v>202</v>
      </c>
      <c r="G108" s="119" t="s">
        <v>208</v>
      </c>
      <c r="H108" s="122" t="s">
        <v>526</v>
      </c>
      <c r="I108" s="122" t="s">
        <v>525</v>
      </c>
      <c r="J108" s="122" t="s">
        <v>486</v>
      </c>
      <c r="K108" s="101" t="s">
        <v>10</v>
      </c>
      <c r="L108" s="114">
        <v>12225.74</v>
      </c>
      <c r="M108" s="114">
        <v>10809.74</v>
      </c>
      <c r="N108" s="121" t="s">
        <v>524</v>
      </c>
      <c r="O108" s="121" t="s">
        <v>524</v>
      </c>
      <c r="P108" s="121" t="s">
        <v>524</v>
      </c>
      <c r="Q108" s="121" t="s">
        <v>524</v>
      </c>
      <c r="R108" s="121" t="s">
        <v>524</v>
      </c>
      <c r="S108" s="121" t="s">
        <v>524</v>
      </c>
      <c r="T108" s="121" t="s">
        <v>524</v>
      </c>
      <c r="U108" s="121" t="s">
        <v>524</v>
      </c>
      <c r="V108" s="121" t="s">
        <v>524</v>
      </c>
      <c r="W108" s="121" t="s">
        <v>524</v>
      </c>
      <c r="X108" s="121" t="s">
        <v>524</v>
      </c>
      <c r="Y108" s="121" t="s">
        <v>524</v>
      </c>
      <c r="Z108" s="121" t="s">
        <v>524</v>
      </c>
      <c r="AA108" s="121" t="s">
        <v>524</v>
      </c>
      <c r="AB108" s="111">
        <v>42855</v>
      </c>
      <c r="AC108" s="84" t="s">
        <v>1460</v>
      </c>
      <c r="AD108" s="112">
        <v>2017</v>
      </c>
      <c r="AE108" s="111">
        <v>42825</v>
      </c>
    </row>
    <row r="109" spans="1:31" s="112" customFormat="1" ht="15.75">
      <c r="A109" s="15">
        <v>2017</v>
      </c>
      <c r="B109" s="16" t="s">
        <v>1556</v>
      </c>
      <c r="C109" s="119" t="s">
        <v>1</v>
      </c>
      <c r="D109" s="125" t="s">
        <v>203</v>
      </c>
      <c r="E109" s="122" t="s">
        <v>202</v>
      </c>
      <c r="F109" s="122" t="s">
        <v>202</v>
      </c>
      <c r="G109" s="119" t="s">
        <v>208</v>
      </c>
      <c r="H109" s="122" t="s">
        <v>310</v>
      </c>
      <c r="I109" s="122" t="s">
        <v>309</v>
      </c>
      <c r="J109" s="122" t="s">
        <v>268</v>
      </c>
      <c r="K109" s="101" t="s">
        <v>11</v>
      </c>
      <c r="L109" s="114">
        <v>16996.92</v>
      </c>
      <c r="M109" s="114">
        <v>14594.699999999999</v>
      </c>
      <c r="N109" s="121" t="s">
        <v>308</v>
      </c>
      <c r="O109" s="121" t="s">
        <v>308</v>
      </c>
      <c r="P109" s="121" t="s">
        <v>308</v>
      </c>
      <c r="Q109" s="121" t="s">
        <v>308</v>
      </c>
      <c r="R109" s="121" t="s">
        <v>308</v>
      </c>
      <c r="S109" s="121" t="s">
        <v>308</v>
      </c>
      <c r="T109" s="121" t="s">
        <v>308</v>
      </c>
      <c r="U109" s="121" t="s">
        <v>308</v>
      </c>
      <c r="V109" s="121" t="s">
        <v>308</v>
      </c>
      <c r="W109" s="121" t="s">
        <v>308</v>
      </c>
      <c r="X109" s="121" t="s">
        <v>308</v>
      </c>
      <c r="Y109" s="121" t="s">
        <v>308</v>
      </c>
      <c r="Z109" s="121" t="s">
        <v>308</v>
      </c>
      <c r="AA109" s="121" t="s">
        <v>308</v>
      </c>
      <c r="AB109" s="111">
        <v>42855</v>
      </c>
      <c r="AC109" s="84" t="s">
        <v>1460</v>
      </c>
      <c r="AD109" s="112">
        <v>2017</v>
      </c>
      <c r="AE109" s="111">
        <v>42825</v>
      </c>
    </row>
    <row r="110" spans="1:31" s="112" customFormat="1" ht="15.75">
      <c r="A110" s="15">
        <v>2017</v>
      </c>
      <c r="B110" s="16" t="s">
        <v>1556</v>
      </c>
      <c r="C110" s="119" t="s">
        <v>1459</v>
      </c>
      <c r="D110" s="128" t="s">
        <v>446</v>
      </c>
      <c r="E110" s="124" t="s">
        <v>445</v>
      </c>
      <c r="F110" s="124" t="s">
        <v>445</v>
      </c>
      <c r="G110" s="124" t="s">
        <v>243</v>
      </c>
      <c r="H110" s="122" t="s">
        <v>523</v>
      </c>
      <c r="I110" s="122" t="s">
        <v>511</v>
      </c>
      <c r="J110" s="122" t="s">
        <v>522</v>
      </c>
      <c r="K110" s="101" t="s">
        <v>11</v>
      </c>
      <c r="L110" s="114">
        <v>20115.199999999997</v>
      </c>
      <c r="M110" s="114">
        <v>15524.659999999996</v>
      </c>
      <c r="N110" s="121" t="s">
        <v>521</v>
      </c>
      <c r="O110" s="121" t="s">
        <v>521</v>
      </c>
      <c r="P110" s="121" t="s">
        <v>521</v>
      </c>
      <c r="Q110" s="121" t="s">
        <v>521</v>
      </c>
      <c r="R110" s="121" t="s">
        <v>521</v>
      </c>
      <c r="S110" s="121" t="s">
        <v>521</v>
      </c>
      <c r="T110" s="121" t="s">
        <v>521</v>
      </c>
      <c r="U110" s="121" t="s">
        <v>521</v>
      </c>
      <c r="V110" s="121" t="s">
        <v>521</v>
      </c>
      <c r="W110" s="121" t="s">
        <v>521</v>
      </c>
      <c r="X110" s="121" t="s">
        <v>521</v>
      </c>
      <c r="Y110" s="121" t="s">
        <v>521</v>
      </c>
      <c r="Z110" s="121" t="s">
        <v>521</v>
      </c>
      <c r="AA110" s="121" t="s">
        <v>521</v>
      </c>
      <c r="AB110" s="111">
        <v>42855</v>
      </c>
      <c r="AC110" s="84" t="s">
        <v>1460</v>
      </c>
      <c r="AD110" s="112">
        <v>2017</v>
      </c>
      <c r="AE110" s="111">
        <v>42825</v>
      </c>
    </row>
    <row r="111" spans="1:31" s="112" customFormat="1" ht="15.75">
      <c r="A111" s="15">
        <v>2017</v>
      </c>
      <c r="B111" s="16" t="s">
        <v>1556</v>
      </c>
      <c r="C111" s="119" t="s">
        <v>1</v>
      </c>
      <c r="D111" s="120" t="s">
        <v>239</v>
      </c>
      <c r="E111" s="121" t="s">
        <v>238</v>
      </c>
      <c r="F111" s="121" t="s">
        <v>238</v>
      </c>
      <c r="G111" s="119" t="s">
        <v>208</v>
      </c>
      <c r="H111" s="122" t="s">
        <v>1141</v>
      </c>
      <c r="I111" s="122" t="s">
        <v>1138</v>
      </c>
      <c r="J111" s="122" t="s">
        <v>157</v>
      </c>
      <c r="K111" s="101" t="s">
        <v>10</v>
      </c>
      <c r="L111" s="114">
        <v>7224.2</v>
      </c>
      <c r="M111" s="114">
        <v>6434.38</v>
      </c>
      <c r="N111" s="121" t="s">
        <v>1140</v>
      </c>
      <c r="O111" s="121" t="s">
        <v>1140</v>
      </c>
      <c r="P111" s="121" t="s">
        <v>1140</v>
      </c>
      <c r="Q111" s="121" t="s">
        <v>1140</v>
      </c>
      <c r="R111" s="121" t="s">
        <v>1140</v>
      </c>
      <c r="S111" s="121" t="s">
        <v>1140</v>
      </c>
      <c r="T111" s="121" t="s">
        <v>1140</v>
      </c>
      <c r="U111" s="121" t="s">
        <v>1140</v>
      </c>
      <c r="V111" s="121" t="s">
        <v>1140</v>
      </c>
      <c r="W111" s="121" t="s">
        <v>1140</v>
      </c>
      <c r="X111" s="121" t="s">
        <v>1140</v>
      </c>
      <c r="Y111" s="121" t="s">
        <v>1140</v>
      </c>
      <c r="Z111" s="121" t="s">
        <v>1140</v>
      </c>
      <c r="AA111" s="121" t="s">
        <v>1140</v>
      </c>
      <c r="AB111" s="111">
        <v>42855</v>
      </c>
      <c r="AC111" s="84" t="s">
        <v>1460</v>
      </c>
      <c r="AD111" s="112">
        <v>2017</v>
      </c>
      <c r="AE111" s="111">
        <v>42825</v>
      </c>
    </row>
    <row r="112" spans="1:31" s="112" customFormat="1" ht="15.75">
      <c r="A112" s="15">
        <v>2017</v>
      </c>
      <c r="B112" s="16" t="s">
        <v>1556</v>
      </c>
      <c r="C112" s="119" t="s">
        <v>1</v>
      </c>
      <c r="D112" s="120" t="s">
        <v>830</v>
      </c>
      <c r="E112" s="121" t="s">
        <v>829</v>
      </c>
      <c r="F112" s="121" t="s">
        <v>829</v>
      </c>
      <c r="G112" s="124" t="s">
        <v>243</v>
      </c>
      <c r="H112" s="122" t="s">
        <v>969</v>
      </c>
      <c r="I112" s="122" t="s">
        <v>965</v>
      </c>
      <c r="J112" s="122" t="s">
        <v>174</v>
      </c>
      <c r="K112" s="101" t="s">
        <v>11</v>
      </c>
      <c r="L112" s="114">
        <v>7883.9</v>
      </c>
      <c r="M112" s="114">
        <v>6932.86</v>
      </c>
      <c r="N112" s="121" t="s">
        <v>968</v>
      </c>
      <c r="O112" s="121" t="s">
        <v>968</v>
      </c>
      <c r="P112" s="121" t="s">
        <v>968</v>
      </c>
      <c r="Q112" s="121" t="s">
        <v>968</v>
      </c>
      <c r="R112" s="121" t="s">
        <v>968</v>
      </c>
      <c r="S112" s="121" t="s">
        <v>968</v>
      </c>
      <c r="T112" s="121" t="s">
        <v>968</v>
      </c>
      <c r="U112" s="121" t="s">
        <v>968</v>
      </c>
      <c r="V112" s="121" t="s">
        <v>968</v>
      </c>
      <c r="W112" s="121" t="s">
        <v>968</v>
      </c>
      <c r="X112" s="121" t="s">
        <v>968</v>
      </c>
      <c r="Y112" s="121" t="s">
        <v>968</v>
      </c>
      <c r="Z112" s="121" t="s">
        <v>968</v>
      </c>
      <c r="AA112" s="121" t="s">
        <v>968</v>
      </c>
      <c r="AB112" s="111">
        <v>42855</v>
      </c>
      <c r="AC112" s="84" t="s">
        <v>1460</v>
      </c>
      <c r="AD112" s="112">
        <v>2017</v>
      </c>
      <c r="AE112" s="111">
        <v>42825</v>
      </c>
    </row>
    <row r="113" spans="1:31" s="112" customFormat="1" ht="15.75">
      <c r="A113" s="15">
        <v>2017</v>
      </c>
      <c r="B113" s="16" t="s">
        <v>1556</v>
      </c>
      <c r="C113" s="119" t="s">
        <v>1</v>
      </c>
      <c r="D113" s="125" t="s">
        <v>282</v>
      </c>
      <c r="E113" s="122" t="s">
        <v>281</v>
      </c>
      <c r="F113" s="122" t="s">
        <v>281</v>
      </c>
      <c r="G113" s="119" t="s">
        <v>208</v>
      </c>
      <c r="H113" s="122" t="s">
        <v>497</v>
      </c>
      <c r="I113" s="122" t="s">
        <v>495</v>
      </c>
      <c r="J113" s="122" t="s">
        <v>496</v>
      </c>
      <c r="K113" s="101" t="s">
        <v>11</v>
      </c>
      <c r="L113" s="114">
        <v>7223.6</v>
      </c>
      <c r="M113" s="114">
        <v>6433.900000000001</v>
      </c>
      <c r="N113" s="121" t="s">
        <v>494</v>
      </c>
      <c r="O113" s="121" t="s">
        <v>494</v>
      </c>
      <c r="P113" s="121" t="s">
        <v>494</v>
      </c>
      <c r="Q113" s="121" t="s">
        <v>494</v>
      </c>
      <c r="R113" s="121" t="s">
        <v>494</v>
      </c>
      <c r="S113" s="121" t="s">
        <v>494</v>
      </c>
      <c r="T113" s="121" t="s">
        <v>494</v>
      </c>
      <c r="U113" s="121" t="s">
        <v>494</v>
      </c>
      <c r="V113" s="121" t="s">
        <v>494</v>
      </c>
      <c r="W113" s="121" t="s">
        <v>494</v>
      </c>
      <c r="X113" s="121" t="s">
        <v>494</v>
      </c>
      <c r="Y113" s="121" t="s">
        <v>494</v>
      </c>
      <c r="Z113" s="121" t="s">
        <v>494</v>
      </c>
      <c r="AA113" s="121" t="s">
        <v>494</v>
      </c>
      <c r="AB113" s="111">
        <v>42855</v>
      </c>
      <c r="AC113" s="84" t="s">
        <v>1460</v>
      </c>
      <c r="AD113" s="112">
        <v>2017</v>
      </c>
      <c r="AE113" s="111">
        <v>42825</v>
      </c>
    </row>
    <row r="114" spans="1:31" s="112" customFormat="1" ht="15.75">
      <c r="A114" s="15">
        <v>2017</v>
      </c>
      <c r="B114" s="16" t="s">
        <v>1556</v>
      </c>
      <c r="C114" s="119" t="s">
        <v>1459</v>
      </c>
      <c r="D114" s="128" t="s">
        <v>339</v>
      </c>
      <c r="E114" s="124" t="s">
        <v>338</v>
      </c>
      <c r="F114" s="124" t="s">
        <v>338</v>
      </c>
      <c r="G114" s="119" t="s">
        <v>208</v>
      </c>
      <c r="H114" s="122" t="s">
        <v>1332</v>
      </c>
      <c r="I114" s="122" t="s">
        <v>439</v>
      </c>
      <c r="J114" s="122" t="s">
        <v>206</v>
      </c>
      <c r="K114" s="101" t="s">
        <v>11</v>
      </c>
      <c r="L114" s="114">
        <v>18077.899999999998</v>
      </c>
      <c r="M114" s="114">
        <v>14087.759999999998</v>
      </c>
      <c r="N114" s="121" t="s">
        <v>1331</v>
      </c>
      <c r="O114" s="121" t="s">
        <v>1331</v>
      </c>
      <c r="P114" s="121" t="s">
        <v>1331</v>
      </c>
      <c r="Q114" s="121" t="s">
        <v>1331</v>
      </c>
      <c r="R114" s="121" t="s">
        <v>1331</v>
      </c>
      <c r="S114" s="121" t="s">
        <v>1331</v>
      </c>
      <c r="T114" s="121" t="s">
        <v>1331</v>
      </c>
      <c r="U114" s="121" t="s">
        <v>1331</v>
      </c>
      <c r="V114" s="121" t="s">
        <v>1331</v>
      </c>
      <c r="W114" s="121" t="s">
        <v>1331</v>
      </c>
      <c r="X114" s="121" t="s">
        <v>1331</v>
      </c>
      <c r="Y114" s="121" t="s">
        <v>1331</v>
      </c>
      <c r="Z114" s="121" t="s">
        <v>1331</v>
      </c>
      <c r="AA114" s="121" t="s">
        <v>1331</v>
      </c>
      <c r="AB114" s="111">
        <v>42855</v>
      </c>
      <c r="AC114" s="84" t="s">
        <v>1460</v>
      </c>
      <c r="AD114" s="112">
        <v>2017</v>
      </c>
      <c r="AE114" s="111">
        <v>42825</v>
      </c>
    </row>
    <row r="115" spans="1:31" s="112" customFormat="1" ht="15.75">
      <c r="A115" s="15">
        <v>2017</v>
      </c>
      <c r="B115" s="16" t="s">
        <v>1556</v>
      </c>
      <c r="C115" s="119" t="s">
        <v>1</v>
      </c>
      <c r="D115" s="125" t="s">
        <v>203</v>
      </c>
      <c r="E115" s="122" t="s">
        <v>202</v>
      </c>
      <c r="F115" s="122" t="s">
        <v>202</v>
      </c>
      <c r="G115" s="124" t="s">
        <v>359</v>
      </c>
      <c r="H115" s="102" t="s">
        <v>1513</v>
      </c>
      <c r="I115" s="102" t="s">
        <v>357</v>
      </c>
      <c r="J115" s="102" t="s">
        <v>358</v>
      </c>
      <c r="K115" s="108" t="s">
        <v>11</v>
      </c>
      <c r="L115" s="114">
        <v>5665.4400000000005</v>
      </c>
      <c r="M115" s="114">
        <v>5280.120000000001</v>
      </c>
      <c r="N115" s="135" t="s">
        <v>1512</v>
      </c>
      <c r="O115" s="135" t="s">
        <v>1512</v>
      </c>
      <c r="P115" s="135" t="s">
        <v>1512</v>
      </c>
      <c r="Q115" s="135" t="s">
        <v>1512</v>
      </c>
      <c r="R115" s="135" t="s">
        <v>1512</v>
      </c>
      <c r="S115" s="135" t="s">
        <v>1512</v>
      </c>
      <c r="T115" s="135" t="s">
        <v>1512</v>
      </c>
      <c r="U115" s="135" t="s">
        <v>1512</v>
      </c>
      <c r="V115" s="135" t="s">
        <v>1512</v>
      </c>
      <c r="W115" s="135" t="s">
        <v>1512</v>
      </c>
      <c r="X115" s="135" t="s">
        <v>1512</v>
      </c>
      <c r="Y115" s="135" t="s">
        <v>1512</v>
      </c>
      <c r="Z115" s="135" t="s">
        <v>1512</v>
      </c>
      <c r="AA115" s="135" t="s">
        <v>1512</v>
      </c>
      <c r="AB115" s="111">
        <v>42855</v>
      </c>
      <c r="AC115" s="84" t="s">
        <v>1460</v>
      </c>
      <c r="AD115" s="112">
        <v>2017</v>
      </c>
      <c r="AE115" s="111">
        <v>42825</v>
      </c>
    </row>
    <row r="116" spans="1:31" s="112" customFormat="1" ht="15.75">
      <c r="A116" s="15">
        <v>2017</v>
      </c>
      <c r="B116" s="16" t="s">
        <v>1556</v>
      </c>
      <c r="C116" s="119" t="s">
        <v>1</v>
      </c>
      <c r="D116" s="125" t="s">
        <v>1104</v>
      </c>
      <c r="E116" s="122" t="s">
        <v>1103</v>
      </c>
      <c r="F116" s="122" t="s">
        <v>1103</v>
      </c>
      <c r="G116" s="119" t="s">
        <v>1472</v>
      </c>
      <c r="H116" s="122" t="s">
        <v>1102</v>
      </c>
      <c r="I116" s="122" t="s">
        <v>223</v>
      </c>
      <c r="J116" s="122" t="s">
        <v>1101</v>
      </c>
      <c r="K116" s="101" t="s">
        <v>10</v>
      </c>
      <c r="L116" s="114">
        <v>22902.2</v>
      </c>
      <c r="M116" s="114">
        <v>17682.420000000002</v>
      </c>
      <c r="N116" s="127" t="s">
        <v>1100</v>
      </c>
      <c r="O116" s="127" t="s">
        <v>1100</v>
      </c>
      <c r="P116" s="127" t="s">
        <v>1100</v>
      </c>
      <c r="Q116" s="127" t="s">
        <v>1100</v>
      </c>
      <c r="R116" s="127" t="s">
        <v>1100</v>
      </c>
      <c r="S116" s="127" t="s">
        <v>1100</v>
      </c>
      <c r="T116" s="127" t="s">
        <v>1100</v>
      </c>
      <c r="U116" s="127" t="s">
        <v>1100</v>
      </c>
      <c r="V116" s="127" t="s">
        <v>1100</v>
      </c>
      <c r="W116" s="127" t="s">
        <v>1100</v>
      </c>
      <c r="X116" s="127" t="s">
        <v>1100</v>
      </c>
      <c r="Y116" s="127" t="s">
        <v>1100</v>
      </c>
      <c r="Z116" s="127" t="s">
        <v>1100</v>
      </c>
      <c r="AA116" s="127" t="s">
        <v>1100</v>
      </c>
      <c r="AB116" s="111">
        <v>42855</v>
      </c>
      <c r="AC116" s="84" t="s">
        <v>1460</v>
      </c>
      <c r="AD116" s="112">
        <v>2017</v>
      </c>
      <c r="AE116" s="111">
        <v>42825</v>
      </c>
    </row>
    <row r="117" spans="1:31" s="112" customFormat="1" ht="15.75">
      <c r="A117" s="15">
        <v>2017</v>
      </c>
      <c r="B117" s="16" t="s">
        <v>1556</v>
      </c>
      <c r="C117" s="119" t="s">
        <v>1</v>
      </c>
      <c r="D117" s="120" t="s">
        <v>830</v>
      </c>
      <c r="E117" s="121" t="s">
        <v>829</v>
      </c>
      <c r="F117" s="121" t="s">
        <v>829</v>
      </c>
      <c r="G117" s="124" t="s">
        <v>243</v>
      </c>
      <c r="H117" s="122" t="s">
        <v>975</v>
      </c>
      <c r="I117" s="122" t="s">
        <v>522</v>
      </c>
      <c r="J117" s="122" t="s">
        <v>974</v>
      </c>
      <c r="K117" s="101" t="s">
        <v>10</v>
      </c>
      <c r="L117" s="114">
        <v>7883.9</v>
      </c>
      <c r="M117" s="114">
        <v>6932.86</v>
      </c>
      <c r="N117" s="121" t="s">
        <v>973</v>
      </c>
      <c r="O117" s="121" t="s">
        <v>973</v>
      </c>
      <c r="P117" s="121" t="s">
        <v>973</v>
      </c>
      <c r="Q117" s="121" t="s">
        <v>973</v>
      </c>
      <c r="R117" s="121" t="s">
        <v>973</v>
      </c>
      <c r="S117" s="121" t="s">
        <v>973</v>
      </c>
      <c r="T117" s="121" t="s">
        <v>973</v>
      </c>
      <c r="U117" s="121" t="s">
        <v>973</v>
      </c>
      <c r="V117" s="121" t="s">
        <v>973</v>
      </c>
      <c r="W117" s="121" t="s">
        <v>973</v>
      </c>
      <c r="X117" s="121" t="s">
        <v>973</v>
      </c>
      <c r="Y117" s="121" t="s">
        <v>973</v>
      </c>
      <c r="Z117" s="121" t="s">
        <v>973</v>
      </c>
      <c r="AA117" s="121" t="s">
        <v>973</v>
      </c>
      <c r="AB117" s="111">
        <v>42855</v>
      </c>
      <c r="AC117" s="84" t="s">
        <v>1460</v>
      </c>
      <c r="AD117" s="112">
        <v>2017</v>
      </c>
      <c r="AE117" s="111">
        <v>42825</v>
      </c>
    </row>
    <row r="118" spans="1:31" s="112" customFormat="1" ht="15.75">
      <c r="A118" s="15">
        <v>2017</v>
      </c>
      <c r="B118" s="16" t="s">
        <v>1556</v>
      </c>
      <c r="C118" s="119" t="s">
        <v>1</v>
      </c>
      <c r="D118" s="125" t="s">
        <v>282</v>
      </c>
      <c r="E118" s="122" t="s">
        <v>281</v>
      </c>
      <c r="F118" s="122" t="s">
        <v>281</v>
      </c>
      <c r="G118" s="119" t="s">
        <v>243</v>
      </c>
      <c r="H118" s="122" t="s">
        <v>956</v>
      </c>
      <c r="I118" s="122" t="s">
        <v>954</v>
      </c>
      <c r="J118" s="122" t="s">
        <v>955</v>
      </c>
      <c r="K118" s="101" t="s">
        <v>11</v>
      </c>
      <c r="L118" s="114">
        <v>7223.6</v>
      </c>
      <c r="M118" s="114">
        <v>6433.900000000001</v>
      </c>
      <c r="N118" s="121" t="s">
        <v>953</v>
      </c>
      <c r="O118" s="121" t="s">
        <v>953</v>
      </c>
      <c r="P118" s="121" t="s">
        <v>953</v>
      </c>
      <c r="Q118" s="121" t="s">
        <v>953</v>
      </c>
      <c r="R118" s="121" t="s">
        <v>953</v>
      </c>
      <c r="S118" s="121" t="s">
        <v>953</v>
      </c>
      <c r="T118" s="121" t="s">
        <v>953</v>
      </c>
      <c r="U118" s="121" t="s">
        <v>953</v>
      </c>
      <c r="V118" s="121" t="s">
        <v>953</v>
      </c>
      <c r="W118" s="121" t="s">
        <v>953</v>
      </c>
      <c r="X118" s="121" t="s">
        <v>953</v>
      </c>
      <c r="Y118" s="121" t="s">
        <v>953</v>
      </c>
      <c r="Z118" s="121" t="s">
        <v>953</v>
      </c>
      <c r="AA118" s="121" t="s">
        <v>953</v>
      </c>
      <c r="AB118" s="111">
        <v>42855</v>
      </c>
      <c r="AC118" s="84" t="s">
        <v>1460</v>
      </c>
      <c r="AD118" s="112">
        <v>2017</v>
      </c>
      <c r="AE118" s="111">
        <v>42825</v>
      </c>
    </row>
    <row r="119" spans="1:31" s="112" customFormat="1" ht="15.75">
      <c r="A119" s="15">
        <v>2017</v>
      </c>
      <c r="B119" s="16" t="s">
        <v>1556</v>
      </c>
      <c r="C119" s="119" t="s">
        <v>1</v>
      </c>
      <c r="D119" s="120" t="s">
        <v>705</v>
      </c>
      <c r="E119" s="121" t="s">
        <v>704</v>
      </c>
      <c r="F119" s="121" t="s">
        <v>704</v>
      </c>
      <c r="G119" s="124" t="s">
        <v>270</v>
      </c>
      <c r="H119" s="122" t="s">
        <v>614</v>
      </c>
      <c r="I119" s="122" t="s">
        <v>612</v>
      </c>
      <c r="J119" s="122" t="s">
        <v>613</v>
      </c>
      <c r="K119" s="101" t="s">
        <v>11</v>
      </c>
      <c r="L119" s="114">
        <v>6587.9</v>
      </c>
      <c r="M119" s="114">
        <v>5960.04</v>
      </c>
      <c r="N119" s="121" t="s">
        <v>611</v>
      </c>
      <c r="O119" s="121" t="s">
        <v>611</v>
      </c>
      <c r="P119" s="121" t="s">
        <v>611</v>
      </c>
      <c r="Q119" s="121" t="s">
        <v>611</v>
      </c>
      <c r="R119" s="121" t="s">
        <v>611</v>
      </c>
      <c r="S119" s="121" t="s">
        <v>611</v>
      </c>
      <c r="T119" s="121" t="s">
        <v>611</v>
      </c>
      <c r="U119" s="121" t="s">
        <v>611</v>
      </c>
      <c r="V119" s="121" t="s">
        <v>611</v>
      </c>
      <c r="W119" s="121" t="s">
        <v>611</v>
      </c>
      <c r="X119" s="121" t="s">
        <v>611</v>
      </c>
      <c r="Y119" s="121" t="s">
        <v>611</v>
      </c>
      <c r="Z119" s="121" t="s">
        <v>611</v>
      </c>
      <c r="AA119" s="121" t="s">
        <v>611</v>
      </c>
      <c r="AB119" s="111">
        <v>42855</v>
      </c>
      <c r="AC119" s="84" t="s">
        <v>1460</v>
      </c>
      <c r="AD119" s="112">
        <v>2017</v>
      </c>
      <c r="AE119" s="111">
        <v>42825</v>
      </c>
    </row>
    <row r="120" spans="1:31" s="112" customFormat="1" ht="15.75">
      <c r="A120" s="15">
        <v>2017</v>
      </c>
      <c r="B120" s="16" t="s">
        <v>1556</v>
      </c>
      <c r="C120" s="119" t="s">
        <v>1459</v>
      </c>
      <c r="D120" s="128" t="s">
        <v>339</v>
      </c>
      <c r="E120" s="124" t="s">
        <v>338</v>
      </c>
      <c r="F120" s="124" t="s">
        <v>338</v>
      </c>
      <c r="G120" s="102" t="s">
        <v>209</v>
      </c>
      <c r="H120" s="122" t="s">
        <v>864</v>
      </c>
      <c r="I120" s="122" t="s">
        <v>863</v>
      </c>
      <c r="J120" s="122" t="s">
        <v>599</v>
      </c>
      <c r="K120" s="101" t="s">
        <v>11</v>
      </c>
      <c r="L120" s="114">
        <v>18077.899999999998</v>
      </c>
      <c r="M120" s="114">
        <v>14087.759999999998</v>
      </c>
      <c r="N120" s="121" t="s">
        <v>862</v>
      </c>
      <c r="O120" s="121" t="s">
        <v>862</v>
      </c>
      <c r="P120" s="121" t="s">
        <v>862</v>
      </c>
      <c r="Q120" s="121" t="s">
        <v>862</v>
      </c>
      <c r="R120" s="121" t="s">
        <v>862</v>
      </c>
      <c r="S120" s="121" t="s">
        <v>862</v>
      </c>
      <c r="T120" s="121" t="s">
        <v>862</v>
      </c>
      <c r="U120" s="121" t="s">
        <v>862</v>
      </c>
      <c r="V120" s="121" t="s">
        <v>862</v>
      </c>
      <c r="W120" s="121" t="s">
        <v>862</v>
      </c>
      <c r="X120" s="121" t="s">
        <v>862</v>
      </c>
      <c r="Y120" s="121" t="s">
        <v>862</v>
      </c>
      <c r="Z120" s="121" t="s">
        <v>862</v>
      </c>
      <c r="AA120" s="121" t="s">
        <v>862</v>
      </c>
      <c r="AB120" s="111">
        <v>42855</v>
      </c>
      <c r="AC120" s="84" t="s">
        <v>1460</v>
      </c>
      <c r="AD120" s="112">
        <v>2017</v>
      </c>
      <c r="AE120" s="111">
        <v>42825</v>
      </c>
    </row>
    <row r="121" spans="1:31" s="112" customFormat="1" ht="15.75">
      <c r="A121" s="15">
        <v>2017</v>
      </c>
      <c r="B121" s="16" t="s">
        <v>1556</v>
      </c>
      <c r="C121" s="119" t="s">
        <v>1</v>
      </c>
      <c r="D121" s="120" t="s">
        <v>963</v>
      </c>
      <c r="E121" s="121" t="s">
        <v>962</v>
      </c>
      <c r="F121" s="121" t="s">
        <v>962</v>
      </c>
      <c r="G121" s="124" t="s">
        <v>359</v>
      </c>
      <c r="H121" s="122" t="s">
        <v>961</v>
      </c>
      <c r="I121" s="122" t="s">
        <v>960</v>
      </c>
      <c r="J121" s="122" t="s">
        <v>823</v>
      </c>
      <c r="K121" s="101" t="s">
        <v>11</v>
      </c>
      <c r="L121" s="114">
        <v>21444.5</v>
      </c>
      <c r="M121" s="114">
        <v>16567.56</v>
      </c>
      <c r="N121" s="121" t="s">
        <v>959</v>
      </c>
      <c r="O121" s="121" t="s">
        <v>959</v>
      </c>
      <c r="P121" s="121" t="s">
        <v>959</v>
      </c>
      <c r="Q121" s="121" t="s">
        <v>959</v>
      </c>
      <c r="R121" s="121" t="s">
        <v>959</v>
      </c>
      <c r="S121" s="121" t="s">
        <v>959</v>
      </c>
      <c r="T121" s="121" t="s">
        <v>959</v>
      </c>
      <c r="U121" s="121" t="s">
        <v>959</v>
      </c>
      <c r="V121" s="121" t="s">
        <v>959</v>
      </c>
      <c r="W121" s="121" t="s">
        <v>959</v>
      </c>
      <c r="X121" s="121" t="s">
        <v>959</v>
      </c>
      <c r="Y121" s="121" t="s">
        <v>959</v>
      </c>
      <c r="Z121" s="121" t="s">
        <v>959</v>
      </c>
      <c r="AA121" s="121" t="s">
        <v>959</v>
      </c>
      <c r="AB121" s="111">
        <v>42855</v>
      </c>
      <c r="AC121" s="84" t="s">
        <v>1460</v>
      </c>
      <c r="AD121" s="112">
        <v>2017</v>
      </c>
      <c r="AE121" s="111">
        <v>42825</v>
      </c>
    </row>
    <row r="122" spans="1:31" s="112" customFormat="1" ht="15.75">
      <c r="A122" s="15">
        <v>2017</v>
      </c>
      <c r="B122" s="16" t="s">
        <v>1556</v>
      </c>
      <c r="C122" s="119" t="s">
        <v>1</v>
      </c>
      <c r="D122" s="125" t="s">
        <v>282</v>
      </c>
      <c r="E122" s="122" t="s">
        <v>281</v>
      </c>
      <c r="F122" s="122" t="s">
        <v>281</v>
      </c>
      <c r="G122" s="124" t="s">
        <v>243</v>
      </c>
      <c r="H122" s="122" t="s">
        <v>474</v>
      </c>
      <c r="I122" s="122" t="s">
        <v>460</v>
      </c>
      <c r="J122" s="122" t="s">
        <v>473</v>
      </c>
      <c r="K122" s="101" t="s">
        <v>11</v>
      </c>
      <c r="L122" s="114">
        <v>7223.6</v>
      </c>
      <c r="M122" s="114">
        <v>6433.900000000001</v>
      </c>
      <c r="N122" s="121" t="s">
        <v>472</v>
      </c>
      <c r="O122" s="121" t="s">
        <v>472</v>
      </c>
      <c r="P122" s="121" t="s">
        <v>472</v>
      </c>
      <c r="Q122" s="121" t="s">
        <v>472</v>
      </c>
      <c r="R122" s="121" t="s">
        <v>472</v>
      </c>
      <c r="S122" s="121" t="s">
        <v>472</v>
      </c>
      <c r="T122" s="121" t="s">
        <v>472</v>
      </c>
      <c r="U122" s="121" t="s">
        <v>472</v>
      </c>
      <c r="V122" s="121" t="s">
        <v>472</v>
      </c>
      <c r="W122" s="121" t="s">
        <v>472</v>
      </c>
      <c r="X122" s="121" t="s">
        <v>472</v>
      </c>
      <c r="Y122" s="121" t="s">
        <v>472</v>
      </c>
      <c r="Z122" s="121" t="s">
        <v>472</v>
      </c>
      <c r="AA122" s="121" t="s">
        <v>472</v>
      </c>
      <c r="AB122" s="111">
        <v>42855</v>
      </c>
      <c r="AC122" s="84" t="s">
        <v>1460</v>
      </c>
      <c r="AD122" s="112">
        <v>2017</v>
      </c>
      <c r="AE122" s="111">
        <v>42825</v>
      </c>
    </row>
    <row r="123" spans="1:31" s="112" customFormat="1" ht="15.75">
      <c r="A123" s="15">
        <v>2017</v>
      </c>
      <c r="B123" s="16" t="s">
        <v>1556</v>
      </c>
      <c r="C123" s="119" t="s">
        <v>1</v>
      </c>
      <c r="D123" s="120" t="s">
        <v>772</v>
      </c>
      <c r="E123" s="121" t="s">
        <v>771</v>
      </c>
      <c r="F123" s="121" t="s">
        <v>771</v>
      </c>
      <c r="G123" s="119" t="s">
        <v>1472</v>
      </c>
      <c r="H123" s="122" t="s">
        <v>770</v>
      </c>
      <c r="I123" s="122" t="s">
        <v>765</v>
      </c>
      <c r="J123" s="122" t="s">
        <v>769</v>
      </c>
      <c r="K123" s="101" t="s">
        <v>11</v>
      </c>
      <c r="L123" s="114">
        <v>19550.6</v>
      </c>
      <c r="M123" s="114">
        <v>15080.659999999998</v>
      </c>
      <c r="N123" s="127" t="s">
        <v>768</v>
      </c>
      <c r="O123" s="127" t="s">
        <v>768</v>
      </c>
      <c r="P123" s="127" t="s">
        <v>768</v>
      </c>
      <c r="Q123" s="127" t="s">
        <v>768</v>
      </c>
      <c r="R123" s="127" t="s">
        <v>768</v>
      </c>
      <c r="S123" s="127" t="s">
        <v>768</v>
      </c>
      <c r="T123" s="127" t="s">
        <v>768</v>
      </c>
      <c r="U123" s="127" t="s">
        <v>768</v>
      </c>
      <c r="V123" s="127" t="s">
        <v>768</v>
      </c>
      <c r="W123" s="127" t="s">
        <v>768</v>
      </c>
      <c r="X123" s="127" t="s">
        <v>768</v>
      </c>
      <c r="Y123" s="127" t="s">
        <v>768</v>
      </c>
      <c r="Z123" s="127" t="s">
        <v>768</v>
      </c>
      <c r="AA123" s="127" t="s">
        <v>768</v>
      </c>
      <c r="AB123" s="111">
        <v>42855</v>
      </c>
      <c r="AC123" s="84" t="s">
        <v>1460</v>
      </c>
      <c r="AD123" s="112">
        <v>2017</v>
      </c>
      <c r="AE123" s="111">
        <v>42825</v>
      </c>
    </row>
    <row r="124" spans="1:31" s="112" customFormat="1" ht="15.75">
      <c r="A124" s="15">
        <v>2017</v>
      </c>
      <c r="B124" s="16" t="s">
        <v>1556</v>
      </c>
      <c r="C124" s="119" t="s">
        <v>1</v>
      </c>
      <c r="D124" s="125" t="s">
        <v>203</v>
      </c>
      <c r="E124" s="122" t="s">
        <v>202</v>
      </c>
      <c r="F124" s="122" t="s">
        <v>202</v>
      </c>
      <c r="G124" s="119" t="s">
        <v>208</v>
      </c>
      <c r="H124" s="122" t="s">
        <v>323</v>
      </c>
      <c r="I124" s="122" t="s">
        <v>318</v>
      </c>
      <c r="J124" s="122" t="s">
        <v>322</v>
      </c>
      <c r="K124" s="101" t="s">
        <v>10</v>
      </c>
      <c r="L124" s="114">
        <v>17367.88</v>
      </c>
      <c r="M124" s="114">
        <v>14889.84</v>
      </c>
      <c r="N124" s="121" t="s">
        <v>321</v>
      </c>
      <c r="O124" s="121" t="s">
        <v>321</v>
      </c>
      <c r="P124" s="121" t="s">
        <v>321</v>
      </c>
      <c r="Q124" s="121" t="s">
        <v>321</v>
      </c>
      <c r="R124" s="121" t="s">
        <v>321</v>
      </c>
      <c r="S124" s="121" t="s">
        <v>321</v>
      </c>
      <c r="T124" s="121" t="s">
        <v>321</v>
      </c>
      <c r="U124" s="121" t="s">
        <v>321</v>
      </c>
      <c r="V124" s="121" t="s">
        <v>321</v>
      </c>
      <c r="W124" s="121" t="s">
        <v>321</v>
      </c>
      <c r="X124" s="121" t="s">
        <v>321</v>
      </c>
      <c r="Y124" s="121" t="s">
        <v>321</v>
      </c>
      <c r="Z124" s="121" t="s">
        <v>321</v>
      </c>
      <c r="AA124" s="121" t="s">
        <v>321</v>
      </c>
      <c r="AB124" s="111">
        <v>42855</v>
      </c>
      <c r="AC124" s="84" t="s">
        <v>1460</v>
      </c>
      <c r="AD124" s="112">
        <v>2017</v>
      </c>
      <c r="AE124" s="111">
        <v>42825</v>
      </c>
    </row>
    <row r="125" spans="1:31" s="112" customFormat="1" ht="15.75">
      <c r="A125" s="15">
        <v>2017</v>
      </c>
      <c r="B125" s="16" t="s">
        <v>1556</v>
      </c>
      <c r="C125" s="119" t="s">
        <v>1459</v>
      </c>
      <c r="D125" s="128" t="s">
        <v>339</v>
      </c>
      <c r="E125" s="124" t="s">
        <v>338</v>
      </c>
      <c r="F125" s="124" t="s">
        <v>338</v>
      </c>
      <c r="G125" s="119" t="s">
        <v>208</v>
      </c>
      <c r="H125" s="122" t="s">
        <v>752</v>
      </c>
      <c r="I125" s="122" t="s">
        <v>1260</v>
      </c>
      <c r="J125" s="122" t="s">
        <v>506</v>
      </c>
      <c r="K125" s="101" t="s">
        <v>10</v>
      </c>
      <c r="L125" s="114">
        <v>18077.899999999998</v>
      </c>
      <c r="M125" s="114">
        <v>14087.759999999998</v>
      </c>
      <c r="N125" s="121" t="s">
        <v>1259</v>
      </c>
      <c r="O125" s="121" t="s">
        <v>1259</v>
      </c>
      <c r="P125" s="121" t="s">
        <v>1259</v>
      </c>
      <c r="Q125" s="121" t="s">
        <v>1259</v>
      </c>
      <c r="R125" s="121" t="s">
        <v>1259</v>
      </c>
      <c r="S125" s="121" t="s">
        <v>1259</v>
      </c>
      <c r="T125" s="121" t="s">
        <v>1259</v>
      </c>
      <c r="U125" s="121" t="s">
        <v>1259</v>
      </c>
      <c r="V125" s="121" t="s">
        <v>1259</v>
      </c>
      <c r="W125" s="121" t="s">
        <v>1259</v>
      </c>
      <c r="X125" s="121" t="s">
        <v>1259</v>
      </c>
      <c r="Y125" s="121" t="s">
        <v>1259</v>
      </c>
      <c r="Z125" s="121" t="s">
        <v>1259</v>
      </c>
      <c r="AA125" s="121" t="s">
        <v>1259</v>
      </c>
      <c r="AB125" s="111">
        <v>42855</v>
      </c>
      <c r="AC125" s="84" t="s">
        <v>1460</v>
      </c>
      <c r="AD125" s="112">
        <v>2017</v>
      </c>
      <c r="AE125" s="111">
        <v>42825</v>
      </c>
    </row>
    <row r="126" spans="1:31" s="112" customFormat="1" ht="15.75">
      <c r="A126" s="15">
        <v>2017</v>
      </c>
      <c r="B126" s="16" t="s">
        <v>1556</v>
      </c>
      <c r="C126" s="119" t="s">
        <v>1</v>
      </c>
      <c r="D126" s="125" t="s">
        <v>203</v>
      </c>
      <c r="E126" s="122" t="s">
        <v>202</v>
      </c>
      <c r="F126" s="122" t="s">
        <v>202</v>
      </c>
      <c r="G126" s="119" t="s">
        <v>208</v>
      </c>
      <c r="H126" s="122" t="s">
        <v>608</v>
      </c>
      <c r="I126" s="122" t="s">
        <v>607</v>
      </c>
      <c r="J126" s="122" t="s">
        <v>159</v>
      </c>
      <c r="K126" s="101" t="s">
        <v>10</v>
      </c>
      <c r="L126" s="114">
        <v>14165.2</v>
      </c>
      <c r="M126" s="114">
        <v>12348.16</v>
      </c>
      <c r="N126" s="121" t="s">
        <v>606</v>
      </c>
      <c r="O126" s="121" t="s">
        <v>606</v>
      </c>
      <c r="P126" s="121" t="s">
        <v>606</v>
      </c>
      <c r="Q126" s="121" t="s">
        <v>606</v>
      </c>
      <c r="R126" s="121" t="s">
        <v>606</v>
      </c>
      <c r="S126" s="121" t="s">
        <v>606</v>
      </c>
      <c r="T126" s="121" t="s">
        <v>606</v>
      </c>
      <c r="U126" s="121" t="s">
        <v>606</v>
      </c>
      <c r="V126" s="121" t="s">
        <v>606</v>
      </c>
      <c r="W126" s="121" t="s">
        <v>606</v>
      </c>
      <c r="X126" s="121" t="s">
        <v>606</v>
      </c>
      <c r="Y126" s="121" t="s">
        <v>606</v>
      </c>
      <c r="Z126" s="121" t="s">
        <v>606</v>
      </c>
      <c r="AA126" s="121" t="s">
        <v>606</v>
      </c>
      <c r="AB126" s="111">
        <v>42855</v>
      </c>
      <c r="AC126" s="84" t="s">
        <v>1460</v>
      </c>
      <c r="AD126" s="112">
        <v>2017</v>
      </c>
      <c r="AE126" s="111">
        <v>42825</v>
      </c>
    </row>
    <row r="127" spans="1:31" s="112" customFormat="1" ht="15.75">
      <c r="A127" s="15">
        <v>2017</v>
      </c>
      <c r="B127" s="16" t="s">
        <v>1556</v>
      </c>
      <c r="C127" s="119" t="s">
        <v>1</v>
      </c>
      <c r="D127" s="125" t="s">
        <v>203</v>
      </c>
      <c r="E127" s="122" t="s">
        <v>202</v>
      </c>
      <c r="F127" s="122" t="s">
        <v>202</v>
      </c>
      <c r="G127" s="124" t="s">
        <v>359</v>
      </c>
      <c r="H127" s="122" t="s">
        <v>178</v>
      </c>
      <c r="I127" s="122" t="s">
        <v>823</v>
      </c>
      <c r="J127" s="122" t="s">
        <v>677</v>
      </c>
      <c r="K127" s="108" t="s">
        <v>11</v>
      </c>
      <c r="L127" s="114">
        <v>11702.14</v>
      </c>
      <c r="M127" s="114">
        <v>10394.56</v>
      </c>
      <c r="N127" s="121" t="s">
        <v>905</v>
      </c>
      <c r="O127" s="121" t="s">
        <v>905</v>
      </c>
      <c r="P127" s="121" t="s">
        <v>905</v>
      </c>
      <c r="Q127" s="121" t="s">
        <v>905</v>
      </c>
      <c r="R127" s="121" t="s">
        <v>905</v>
      </c>
      <c r="S127" s="121" t="s">
        <v>905</v>
      </c>
      <c r="T127" s="121" t="s">
        <v>905</v>
      </c>
      <c r="U127" s="121" t="s">
        <v>905</v>
      </c>
      <c r="V127" s="121" t="s">
        <v>905</v>
      </c>
      <c r="W127" s="121" t="s">
        <v>905</v>
      </c>
      <c r="X127" s="121" t="s">
        <v>905</v>
      </c>
      <c r="Y127" s="121" t="s">
        <v>905</v>
      </c>
      <c r="Z127" s="121" t="s">
        <v>905</v>
      </c>
      <c r="AA127" s="121" t="s">
        <v>905</v>
      </c>
      <c r="AB127" s="111">
        <v>42855</v>
      </c>
      <c r="AC127" s="84" t="s">
        <v>1460</v>
      </c>
      <c r="AD127" s="112">
        <v>2017</v>
      </c>
      <c r="AE127" s="111">
        <v>42825</v>
      </c>
    </row>
    <row r="128" spans="1:31" s="112" customFormat="1" ht="15.75">
      <c r="A128" s="15">
        <v>2017</v>
      </c>
      <c r="B128" s="16" t="s">
        <v>1556</v>
      </c>
      <c r="C128" s="119" t="s">
        <v>1</v>
      </c>
      <c r="D128" s="136" t="s">
        <v>303</v>
      </c>
      <c r="E128" s="122" t="s">
        <v>302</v>
      </c>
      <c r="F128" s="122" t="s">
        <v>302</v>
      </c>
      <c r="G128" s="119" t="s">
        <v>213</v>
      </c>
      <c r="H128" s="122" t="s">
        <v>626</v>
      </c>
      <c r="I128" s="122" t="s">
        <v>624</v>
      </c>
      <c r="J128" s="122" t="s">
        <v>439</v>
      </c>
      <c r="K128" s="101" t="s">
        <v>11</v>
      </c>
      <c r="L128" s="114">
        <v>7223.6</v>
      </c>
      <c r="M128" s="114">
        <v>6433.900000000001</v>
      </c>
      <c r="N128" s="121" t="s">
        <v>625</v>
      </c>
      <c r="O128" s="121" t="s">
        <v>625</v>
      </c>
      <c r="P128" s="121" t="s">
        <v>625</v>
      </c>
      <c r="Q128" s="121" t="s">
        <v>625</v>
      </c>
      <c r="R128" s="121" t="s">
        <v>625</v>
      </c>
      <c r="S128" s="121" t="s">
        <v>625</v>
      </c>
      <c r="T128" s="121" t="s">
        <v>625</v>
      </c>
      <c r="U128" s="121" t="s">
        <v>625</v>
      </c>
      <c r="V128" s="121" t="s">
        <v>625</v>
      </c>
      <c r="W128" s="121" t="s">
        <v>625</v>
      </c>
      <c r="X128" s="121" t="s">
        <v>625</v>
      </c>
      <c r="Y128" s="121" t="s">
        <v>625</v>
      </c>
      <c r="Z128" s="121" t="s">
        <v>625</v>
      </c>
      <c r="AA128" s="121" t="s">
        <v>625</v>
      </c>
      <c r="AB128" s="111">
        <v>42855</v>
      </c>
      <c r="AC128" s="84" t="s">
        <v>1460</v>
      </c>
      <c r="AD128" s="112">
        <v>2017</v>
      </c>
      <c r="AE128" s="111">
        <v>42825</v>
      </c>
    </row>
    <row r="129" spans="1:31" s="112" customFormat="1" ht="15.75">
      <c r="A129" s="15">
        <v>2017</v>
      </c>
      <c r="B129" s="16" t="s">
        <v>1556</v>
      </c>
      <c r="C129" s="119" t="s">
        <v>1</v>
      </c>
      <c r="D129" s="126" t="s">
        <v>316</v>
      </c>
      <c r="E129" s="127" t="s">
        <v>315</v>
      </c>
      <c r="F129" s="127" t="s">
        <v>315</v>
      </c>
      <c r="G129" s="102" t="s">
        <v>209</v>
      </c>
      <c r="H129" s="122" t="s">
        <v>314</v>
      </c>
      <c r="I129" s="122" t="s">
        <v>312</v>
      </c>
      <c r="J129" s="122" t="s">
        <v>313</v>
      </c>
      <c r="K129" s="101" t="s">
        <v>10</v>
      </c>
      <c r="L129" s="114">
        <v>7962.8</v>
      </c>
      <c r="M129" s="114">
        <v>6996.780000000001</v>
      </c>
      <c r="N129" s="121" t="s">
        <v>311</v>
      </c>
      <c r="O129" s="121" t="s">
        <v>311</v>
      </c>
      <c r="P129" s="121" t="s">
        <v>311</v>
      </c>
      <c r="Q129" s="121" t="s">
        <v>311</v>
      </c>
      <c r="R129" s="121" t="s">
        <v>311</v>
      </c>
      <c r="S129" s="121" t="s">
        <v>311</v>
      </c>
      <c r="T129" s="121" t="s">
        <v>311</v>
      </c>
      <c r="U129" s="121" t="s">
        <v>311</v>
      </c>
      <c r="V129" s="121" t="s">
        <v>311</v>
      </c>
      <c r="W129" s="121" t="s">
        <v>311</v>
      </c>
      <c r="X129" s="121" t="s">
        <v>311</v>
      </c>
      <c r="Y129" s="121" t="s">
        <v>311</v>
      </c>
      <c r="Z129" s="121" t="s">
        <v>311</v>
      </c>
      <c r="AA129" s="121" t="s">
        <v>311</v>
      </c>
      <c r="AB129" s="111">
        <v>42855</v>
      </c>
      <c r="AC129" s="84" t="s">
        <v>1460</v>
      </c>
      <c r="AD129" s="112">
        <v>2017</v>
      </c>
      <c r="AE129" s="111">
        <v>42825</v>
      </c>
    </row>
    <row r="130" spans="1:31" s="112" customFormat="1" ht="15.75">
      <c r="A130" s="15">
        <v>2017</v>
      </c>
      <c r="B130" s="16" t="s">
        <v>1556</v>
      </c>
      <c r="C130" s="119" t="s">
        <v>1</v>
      </c>
      <c r="D130" s="120" t="s">
        <v>239</v>
      </c>
      <c r="E130" s="121" t="s">
        <v>238</v>
      </c>
      <c r="F130" s="121" t="s">
        <v>238</v>
      </c>
      <c r="G130" s="119" t="s">
        <v>208</v>
      </c>
      <c r="H130" s="122" t="s">
        <v>237</v>
      </c>
      <c r="I130" s="122" t="s">
        <v>235</v>
      </c>
      <c r="J130" s="122" t="s">
        <v>236</v>
      </c>
      <c r="K130" s="101" t="s">
        <v>10</v>
      </c>
      <c r="L130" s="114">
        <v>7224.2</v>
      </c>
      <c r="M130" s="114">
        <v>6434.38</v>
      </c>
      <c r="N130" s="121" t="s">
        <v>234</v>
      </c>
      <c r="O130" s="121" t="s">
        <v>234</v>
      </c>
      <c r="P130" s="121" t="s">
        <v>234</v>
      </c>
      <c r="Q130" s="121" t="s">
        <v>234</v>
      </c>
      <c r="R130" s="121" t="s">
        <v>234</v>
      </c>
      <c r="S130" s="121" t="s">
        <v>234</v>
      </c>
      <c r="T130" s="121" t="s">
        <v>234</v>
      </c>
      <c r="U130" s="121" t="s">
        <v>234</v>
      </c>
      <c r="V130" s="121" t="s">
        <v>234</v>
      </c>
      <c r="W130" s="121" t="s">
        <v>234</v>
      </c>
      <c r="X130" s="121" t="s">
        <v>234</v>
      </c>
      <c r="Y130" s="121" t="s">
        <v>234</v>
      </c>
      <c r="Z130" s="121" t="s">
        <v>234</v>
      </c>
      <c r="AA130" s="121" t="s">
        <v>234</v>
      </c>
      <c r="AB130" s="111">
        <v>42855</v>
      </c>
      <c r="AC130" s="84" t="s">
        <v>1460</v>
      </c>
      <c r="AD130" s="112">
        <v>2017</v>
      </c>
      <c r="AE130" s="111">
        <v>42825</v>
      </c>
    </row>
    <row r="131" spans="1:31" s="112" customFormat="1" ht="15.75">
      <c r="A131" s="15">
        <v>2017</v>
      </c>
      <c r="B131" s="16" t="s">
        <v>1556</v>
      </c>
      <c r="C131" s="119" t="s">
        <v>1</v>
      </c>
      <c r="D131" s="125" t="s">
        <v>203</v>
      </c>
      <c r="E131" s="122" t="s">
        <v>202</v>
      </c>
      <c r="F131" s="122" t="s">
        <v>202</v>
      </c>
      <c r="G131" s="124" t="s">
        <v>243</v>
      </c>
      <c r="H131" s="122" t="s">
        <v>740</v>
      </c>
      <c r="I131" s="122" t="s">
        <v>736</v>
      </c>
      <c r="J131" s="122" t="s">
        <v>739</v>
      </c>
      <c r="K131" s="101" t="s">
        <v>11</v>
      </c>
      <c r="L131" s="114">
        <v>16475.62</v>
      </c>
      <c r="M131" s="114">
        <v>14181.759999999998</v>
      </c>
      <c r="N131" s="121" t="s">
        <v>738</v>
      </c>
      <c r="O131" s="121" t="s">
        <v>738</v>
      </c>
      <c r="P131" s="121" t="s">
        <v>738</v>
      </c>
      <c r="Q131" s="121" t="s">
        <v>738</v>
      </c>
      <c r="R131" s="121" t="s">
        <v>738</v>
      </c>
      <c r="S131" s="121" t="s">
        <v>738</v>
      </c>
      <c r="T131" s="121" t="s">
        <v>738</v>
      </c>
      <c r="U131" s="121" t="s">
        <v>738</v>
      </c>
      <c r="V131" s="121" t="s">
        <v>738</v>
      </c>
      <c r="W131" s="121" t="s">
        <v>738</v>
      </c>
      <c r="X131" s="121" t="s">
        <v>738</v>
      </c>
      <c r="Y131" s="121" t="s">
        <v>738</v>
      </c>
      <c r="Z131" s="121" t="s">
        <v>738</v>
      </c>
      <c r="AA131" s="121" t="s">
        <v>738</v>
      </c>
      <c r="AB131" s="111">
        <v>42855</v>
      </c>
      <c r="AC131" s="84" t="s">
        <v>1460</v>
      </c>
      <c r="AD131" s="112">
        <v>2017</v>
      </c>
      <c r="AE131" s="111">
        <v>42825</v>
      </c>
    </row>
    <row r="132" spans="1:31" s="112" customFormat="1" ht="15.75">
      <c r="A132" s="15">
        <v>2017</v>
      </c>
      <c r="B132" s="16" t="s">
        <v>1556</v>
      </c>
      <c r="C132" s="119" t="s">
        <v>2</v>
      </c>
      <c r="D132" s="120" t="s">
        <v>699</v>
      </c>
      <c r="E132" s="121" t="s">
        <v>698</v>
      </c>
      <c r="F132" s="121" t="s">
        <v>698</v>
      </c>
      <c r="G132" s="119" t="s">
        <v>213</v>
      </c>
      <c r="H132" s="122" t="s">
        <v>1107</v>
      </c>
      <c r="I132" s="122" t="s">
        <v>176</v>
      </c>
      <c r="J132" s="122" t="s">
        <v>1106</v>
      </c>
      <c r="K132" s="101" t="s">
        <v>11</v>
      </c>
      <c r="L132" s="114">
        <v>29246.6</v>
      </c>
      <c r="M132" s="114">
        <v>22534.62</v>
      </c>
      <c r="N132" s="121" t="s">
        <v>1105</v>
      </c>
      <c r="O132" s="121" t="s">
        <v>1105</v>
      </c>
      <c r="P132" s="121" t="s">
        <v>1105</v>
      </c>
      <c r="Q132" s="121" t="s">
        <v>1105</v>
      </c>
      <c r="R132" s="121" t="s">
        <v>1105</v>
      </c>
      <c r="S132" s="121" t="s">
        <v>1105</v>
      </c>
      <c r="T132" s="121" t="s">
        <v>1105</v>
      </c>
      <c r="U132" s="121" t="s">
        <v>1105</v>
      </c>
      <c r="V132" s="121" t="s">
        <v>1105</v>
      </c>
      <c r="W132" s="121" t="s">
        <v>1105</v>
      </c>
      <c r="X132" s="121" t="s">
        <v>1105</v>
      </c>
      <c r="Y132" s="121" t="s">
        <v>1105</v>
      </c>
      <c r="Z132" s="121" t="s">
        <v>1105</v>
      </c>
      <c r="AA132" s="121" t="s">
        <v>1105</v>
      </c>
      <c r="AB132" s="111">
        <v>42855</v>
      </c>
      <c r="AC132" s="84" t="s">
        <v>1460</v>
      </c>
      <c r="AD132" s="112">
        <v>2017</v>
      </c>
      <c r="AE132" s="111">
        <v>42825</v>
      </c>
    </row>
    <row r="133" spans="1:31" s="112" customFormat="1" ht="15.75">
      <c r="A133" s="15">
        <v>2017</v>
      </c>
      <c r="B133" s="16" t="s">
        <v>1556</v>
      </c>
      <c r="C133" s="119" t="s">
        <v>1</v>
      </c>
      <c r="D133" s="129" t="s">
        <v>203</v>
      </c>
      <c r="E133" s="123" t="s">
        <v>202</v>
      </c>
      <c r="F133" s="123" t="s">
        <v>202</v>
      </c>
      <c r="G133" s="123" t="s">
        <v>201</v>
      </c>
      <c r="H133" s="122" t="s">
        <v>1255</v>
      </c>
      <c r="I133" s="122" t="s">
        <v>1254</v>
      </c>
      <c r="J133" s="122" t="s">
        <v>206</v>
      </c>
      <c r="K133" s="101" t="s">
        <v>11</v>
      </c>
      <c r="L133" s="114">
        <v>11331.480000000001</v>
      </c>
      <c r="M133" s="114">
        <v>10099.640000000001</v>
      </c>
      <c r="N133" s="121" t="s">
        <v>1253</v>
      </c>
      <c r="O133" s="121" t="s">
        <v>1253</v>
      </c>
      <c r="P133" s="121" t="s">
        <v>1253</v>
      </c>
      <c r="Q133" s="121" t="s">
        <v>1253</v>
      </c>
      <c r="R133" s="121" t="s">
        <v>1253</v>
      </c>
      <c r="S133" s="121" t="s">
        <v>1253</v>
      </c>
      <c r="T133" s="121" t="s">
        <v>1253</v>
      </c>
      <c r="U133" s="121" t="s">
        <v>1253</v>
      </c>
      <c r="V133" s="121" t="s">
        <v>1253</v>
      </c>
      <c r="W133" s="121" t="s">
        <v>1253</v>
      </c>
      <c r="X133" s="121" t="s">
        <v>1253</v>
      </c>
      <c r="Y133" s="121" t="s">
        <v>1253</v>
      </c>
      <c r="Z133" s="121" t="s">
        <v>1253</v>
      </c>
      <c r="AA133" s="121" t="s">
        <v>1253</v>
      </c>
      <c r="AB133" s="111">
        <v>42855</v>
      </c>
      <c r="AC133" s="84" t="s">
        <v>1460</v>
      </c>
      <c r="AD133" s="112">
        <v>2017</v>
      </c>
      <c r="AE133" s="111">
        <v>42825</v>
      </c>
    </row>
    <row r="134" spans="1:31" s="112" customFormat="1" ht="15.75">
      <c r="A134" s="15">
        <v>2017</v>
      </c>
      <c r="B134" s="16" t="s">
        <v>1556</v>
      </c>
      <c r="C134" s="119" t="s">
        <v>1</v>
      </c>
      <c r="D134" s="129" t="s">
        <v>203</v>
      </c>
      <c r="E134" s="123" t="s">
        <v>202</v>
      </c>
      <c r="F134" s="123" t="s">
        <v>202</v>
      </c>
      <c r="G134" s="123" t="s">
        <v>201</v>
      </c>
      <c r="H134" s="122" t="s">
        <v>1320</v>
      </c>
      <c r="I134" s="122" t="s">
        <v>1319</v>
      </c>
      <c r="J134" s="122" t="s">
        <v>852</v>
      </c>
      <c r="K134" s="101" t="s">
        <v>11</v>
      </c>
      <c r="L134" s="114">
        <v>11331.480000000001</v>
      </c>
      <c r="M134" s="114">
        <v>10099.640000000001</v>
      </c>
      <c r="N134" s="121" t="s">
        <v>1318</v>
      </c>
      <c r="O134" s="121" t="s">
        <v>1318</v>
      </c>
      <c r="P134" s="121" t="s">
        <v>1318</v>
      </c>
      <c r="Q134" s="121" t="s">
        <v>1318</v>
      </c>
      <c r="R134" s="121" t="s">
        <v>1318</v>
      </c>
      <c r="S134" s="121" t="s">
        <v>1318</v>
      </c>
      <c r="T134" s="121" t="s">
        <v>1318</v>
      </c>
      <c r="U134" s="121" t="s">
        <v>1318</v>
      </c>
      <c r="V134" s="121" t="s">
        <v>1318</v>
      </c>
      <c r="W134" s="121" t="s">
        <v>1318</v>
      </c>
      <c r="X134" s="121" t="s">
        <v>1318</v>
      </c>
      <c r="Y134" s="121" t="s">
        <v>1318</v>
      </c>
      <c r="Z134" s="121" t="s">
        <v>1318</v>
      </c>
      <c r="AA134" s="121" t="s">
        <v>1318</v>
      </c>
      <c r="AB134" s="111">
        <v>42855</v>
      </c>
      <c r="AC134" s="84" t="s">
        <v>1460</v>
      </c>
      <c r="AD134" s="112">
        <v>2017</v>
      </c>
      <c r="AE134" s="111">
        <v>42825</v>
      </c>
    </row>
    <row r="135" spans="1:31" s="112" customFormat="1" ht="15.75">
      <c r="A135" s="15">
        <v>2017</v>
      </c>
      <c r="B135" s="16" t="s">
        <v>1556</v>
      </c>
      <c r="C135" s="119" t="s">
        <v>1</v>
      </c>
      <c r="D135" s="129" t="s">
        <v>203</v>
      </c>
      <c r="E135" s="123" t="s">
        <v>202</v>
      </c>
      <c r="F135" s="123" t="s">
        <v>202</v>
      </c>
      <c r="G135" s="123" t="s">
        <v>201</v>
      </c>
      <c r="H135" s="122" t="s">
        <v>1151</v>
      </c>
      <c r="I135" s="122" t="s">
        <v>1149</v>
      </c>
      <c r="J135" s="122" t="s">
        <v>1150</v>
      </c>
      <c r="K135" s="101" t="s">
        <v>11</v>
      </c>
      <c r="L135" s="114">
        <v>11331.480000000001</v>
      </c>
      <c r="M135" s="114">
        <v>10099.640000000001</v>
      </c>
      <c r="N135" s="121" t="s">
        <v>1148</v>
      </c>
      <c r="O135" s="121" t="s">
        <v>1148</v>
      </c>
      <c r="P135" s="121" t="s">
        <v>1148</v>
      </c>
      <c r="Q135" s="121" t="s">
        <v>1148</v>
      </c>
      <c r="R135" s="121" t="s">
        <v>1148</v>
      </c>
      <c r="S135" s="121" t="s">
        <v>1148</v>
      </c>
      <c r="T135" s="121" t="s">
        <v>1148</v>
      </c>
      <c r="U135" s="121" t="s">
        <v>1148</v>
      </c>
      <c r="V135" s="121" t="s">
        <v>1148</v>
      </c>
      <c r="W135" s="121" t="s">
        <v>1148</v>
      </c>
      <c r="X135" s="121" t="s">
        <v>1148</v>
      </c>
      <c r="Y135" s="121" t="s">
        <v>1148</v>
      </c>
      <c r="Z135" s="121" t="s">
        <v>1148</v>
      </c>
      <c r="AA135" s="121" t="s">
        <v>1148</v>
      </c>
      <c r="AB135" s="111">
        <v>42855</v>
      </c>
      <c r="AC135" s="84" t="s">
        <v>1460</v>
      </c>
      <c r="AD135" s="112">
        <v>2017</v>
      </c>
      <c r="AE135" s="111">
        <v>42825</v>
      </c>
    </row>
    <row r="136" spans="1:31" s="112" customFormat="1" ht="15.75">
      <c r="A136" s="15">
        <v>2017</v>
      </c>
      <c r="B136" s="16" t="s">
        <v>1556</v>
      </c>
      <c r="C136" s="119" t="s">
        <v>1</v>
      </c>
      <c r="D136" s="129" t="s">
        <v>203</v>
      </c>
      <c r="E136" s="123" t="s">
        <v>202</v>
      </c>
      <c r="F136" s="123" t="s">
        <v>202</v>
      </c>
      <c r="G136" s="123" t="s">
        <v>201</v>
      </c>
      <c r="H136" s="122" t="s">
        <v>161</v>
      </c>
      <c r="I136" s="122" t="s">
        <v>348</v>
      </c>
      <c r="J136" s="122" t="s">
        <v>336</v>
      </c>
      <c r="K136" s="101" t="s">
        <v>11</v>
      </c>
      <c r="L136" s="114">
        <v>11331.480000000001</v>
      </c>
      <c r="M136" s="114">
        <v>10099.640000000001</v>
      </c>
      <c r="N136" s="121" t="s">
        <v>347</v>
      </c>
      <c r="O136" s="121" t="s">
        <v>347</v>
      </c>
      <c r="P136" s="121" t="s">
        <v>347</v>
      </c>
      <c r="Q136" s="121" t="s">
        <v>347</v>
      </c>
      <c r="R136" s="121" t="s">
        <v>347</v>
      </c>
      <c r="S136" s="121" t="s">
        <v>347</v>
      </c>
      <c r="T136" s="121" t="s">
        <v>347</v>
      </c>
      <c r="U136" s="121" t="s">
        <v>347</v>
      </c>
      <c r="V136" s="121" t="s">
        <v>347</v>
      </c>
      <c r="W136" s="121" t="s">
        <v>347</v>
      </c>
      <c r="X136" s="121" t="s">
        <v>347</v>
      </c>
      <c r="Y136" s="121" t="s">
        <v>347</v>
      </c>
      <c r="Z136" s="121" t="s">
        <v>347</v>
      </c>
      <c r="AA136" s="121" t="s">
        <v>347</v>
      </c>
      <c r="AB136" s="111">
        <v>42855</v>
      </c>
      <c r="AC136" s="84" t="s">
        <v>1460</v>
      </c>
      <c r="AD136" s="112">
        <v>2017</v>
      </c>
      <c r="AE136" s="111">
        <v>42825</v>
      </c>
    </row>
    <row r="137" spans="1:31" s="112" customFormat="1" ht="15.75">
      <c r="A137" s="15">
        <v>2017</v>
      </c>
      <c r="B137" s="16" t="s">
        <v>1556</v>
      </c>
      <c r="C137" s="119" t="s">
        <v>1</v>
      </c>
      <c r="D137" s="136" t="s">
        <v>203</v>
      </c>
      <c r="E137" s="102" t="s">
        <v>202</v>
      </c>
      <c r="F137" s="102" t="s">
        <v>202</v>
      </c>
      <c r="G137" s="119" t="s">
        <v>225</v>
      </c>
      <c r="H137" s="102" t="s">
        <v>723</v>
      </c>
      <c r="I137" s="102" t="s">
        <v>713</v>
      </c>
      <c r="J137" s="102" t="s">
        <v>183</v>
      </c>
      <c r="K137" s="101" t="s">
        <v>10</v>
      </c>
      <c r="L137" s="114">
        <v>13220.06</v>
      </c>
      <c r="M137" s="114">
        <v>11598.08</v>
      </c>
      <c r="N137" s="135" t="s">
        <v>722</v>
      </c>
      <c r="O137" s="135" t="s">
        <v>722</v>
      </c>
      <c r="P137" s="135" t="s">
        <v>722</v>
      </c>
      <c r="Q137" s="135" t="s">
        <v>722</v>
      </c>
      <c r="R137" s="135" t="s">
        <v>722</v>
      </c>
      <c r="S137" s="135" t="s">
        <v>722</v>
      </c>
      <c r="T137" s="135" t="s">
        <v>722</v>
      </c>
      <c r="U137" s="135" t="s">
        <v>722</v>
      </c>
      <c r="V137" s="135" t="s">
        <v>722</v>
      </c>
      <c r="W137" s="135" t="s">
        <v>722</v>
      </c>
      <c r="X137" s="135" t="s">
        <v>722</v>
      </c>
      <c r="Y137" s="135" t="s">
        <v>722</v>
      </c>
      <c r="Z137" s="135" t="s">
        <v>722</v>
      </c>
      <c r="AA137" s="135" t="s">
        <v>722</v>
      </c>
      <c r="AB137" s="111">
        <v>42855</v>
      </c>
      <c r="AC137" s="84" t="s">
        <v>1460</v>
      </c>
      <c r="AD137" s="112">
        <v>2017</v>
      </c>
      <c r="AE137" s="111">
        <v>42825</v>
      </c>
    </row>
    <row r="138" spans="1:31" s="112" customFormat="1" ht="15.75">
      <c r="A138" s="15">
        <v>2017</v>
      </c>
      <c r="B138" s="16" t="s">
        <v>1556</v>
      </c>
      <c r="C138" s="119" t="s">
        <v>1</v>
      </c>
      <c r="D138" s="125" t="s">
        <v>690</v>
      </c>
      <c r="E138" s="122" t="s">
        <v>689</v>
      </c>
      <c r="F138" s="122" t="s">
        <v>689</v>
      </c>
      <c r="G138" s="123" t="s">
        <v>333</v>
      </c>
      <c r="H138" s="122" t="s">
        <v>332</v>
      </c>
      <c r="I138" s="122" t="s">
        <v>325</v>
      </c>
      <c r="J138" s="122" t="s">
        <v>331</v>
      </c>
      <c r="K138" s="101" t="s">
        <v>10</v>
      </c>
      <c r="L138" s="114">
        <v>8214.5</v>
      </c>
      <c r="M138" s="114">
        <v>6973.08</v>
      </c>
      <c r="N138" s="127" t="s">
        <v>330</v>
      </c>
      <c r="O138" s="127" t="s">
        <v>330</v>
      </c>
      <c r="P138" s="127" t="s">
        <v>330</v>
      </c>
      <c r="Q138" s="127" t="s">
        <v>330</v>
      </c>
      <c r="R138" s="127" t="s">
        <v>330</v>
      </c>
      <c r="S138" s="127" t="s">
        <v>330</v>
      </c>
      <c r="T138" s="127" t="s">
        <v>330</v>
      </c>
      <c r="U138" s="127" t="s">
        <v>330</v>
      </c>
      <c r="V138" s="127" t="s">
        <v>330</v>
      </c>
      <c r="W138" s="127" t="s">
        <v>330</v>
      </c>
      <c r="X138" s="127" t="s">
        <v>330</v>
      </c>
      <c r="Y138" s="127" t="s">
        <v>330</v>
      </c>
      <c r="Z138" s="127" t="s">
        <v>330</v>
      </c>
      <c r="AA138" s="127" t="s">
        <v>330</v>
      </c>
      <c r="AB138" s="111">
        <v>42855</v>
      </c>
      <c r="AC138" s="84" t="s">
        <v>1460</v>
      </c>
      <c r="AD138" s="112">
        <v>2017</v>
      </c>
      <c r="AE138" s="111">
        <v>42825</v>
      </c>
    </row>
    <row r="139" spans="1:31" s="112" customFormat="1" ht="15.75">
      <c r="A139" s="15">
        <v>2017</v>
      </c>
      <c r="B139" s="16" t="s">
        <v>1556</v>
      </c>
      <c r="C139" s="119" t="s">
        <v>1</v>
      </c>
      <c r="D139" s="136" t="s">
        <v>245</v>
      </c>
      <c r="E139" s="123" t="s">
        <v>244</v>
      </c>
      <c r="F139" s="123" t="s">
        <v>244</v>
      </c>
      <c r="G139" s="124" t="s">
        <v>243</v>
      </c>
      <c r="H139" s="122" t="s">
        <v>458</v>
      </c>
      <c r="I139" s="122" t="s">
        <v>457</v>
      </c>
      <c r="J139" s="122" t="s">
        <v>434</v>
      </c>
      <c r="K139" s="101" t="s">
        <v>11</v>
      </c>
      <c r="L139" s="114">
        <v>7223.6</v>
      </c>
      <c r="M139" s="114">
        <v>6433.900000000001</v>
      </c>
      <c r="N139" s="127" t="s">
        <v>456</v>
      </c>
      <c r="O139" s="127" t="s">
        <v>456</v>
      </c>
      <c r="P139" s="127" t="s">
        <v>456</v>
      </c>
      <c r="Q139" s="127" t="s">
        <v>456</v>
      </c>
      <c r="R139" s="127" t="s">
        <v>456</v>
      </c>
      <c r="S139" s="127" t="s">
        <v>456</v>
      </c>
      <c r="T139" s="127" t="s">
        <v>456</v>
      </c>
      <c r="U139" s="127" t="s">
        <v>456</v>
      </c>
      <c r="V139" s="127" t="s">
        <v>456</v>
      </c>
      <c r="W139" s="127" t="s">
        <v>456</v>
      </c>
      <c r="X139" s="127" t="s">
        <v>456</v>
      </c>
      <c r="Y139" s="127" t="s">
        <v>456</v>
      </c>
      <c r="Z139" s="127" t="s">
        <v>456</v>
      </c>
      <c r="AA139" s="127" t="s">
        <v>456</v>
      </c>
      <c r="AB139" s="111">
        <v>42855</v>
      </c>
      <c r="AC139" s="84" t="s">
        <v>1460</v>
      </c>
      <c r="AD139" s="112">
        <v>2017</v>
      </c>
      <c r="AE139" s="111">
        <v>42825</v>
      </c>
    </row>
    <row r="140" spans="1:31" s="112" customFormat="1" ht="15.75">
      <c r="A140" s="15">
        <v>2017</v>
      </c>
      <c r="B140" s="16" t="s">
        <v>1556</v>
      </c>
      <c r="C140" s="119" t="s">
        <v>1</v>
      </c>
      <c r="D140" s="125" t="s">
        <v>282</v>
      </c>
      <c r="E140" s="122" t="s">
        <v>281</v>
      </c>
      <c r="F140" s="122" t="s">
        <v>281</v>
      </c>
      <c r="G140" s="119" t="s">
        <v>208</v>
      </c>
      <c r="H140" s="122" t="s">
        <v>280</v>
      </c>
      <c r="I140" s="122" t="s">
        <v>279</v>
      </c>
      <c r="J140" s="122" t="s">
        <v>236</v>
      </c>
      <c r="K140" s="101" t="s">
        <v>11</v>
      </c>
      <c r="L140" s="114">
        <v>7223.6</v>
      </c>
      <c r="M140" s="114">
        <v>6433.900000000001</v>
      </c>
      <c r="N140" s="121" t="s">
        <v>278</v>
      </c>
      <c r="O140" s="121" t="s">
        <v>278</v>
      </c>
      <c r="P140" s="121" t="s">
        <v>278</v>
      </c>
      <c r="Q140" s="121" t="s">
        <v>278</v>
      </c>
      <c r="R140" s="121" t="s">
        <v>278</v>
      </c>
      <c r="S140" s="121" t="s">
        <v>278</v>
      </c>
      <c r="T140" s="121" t="s">
        <v>278</v>
      </c>
      <c r="U140" s="121" t="s">
        <v>278</v>
      </c>
      <c r="V140" s="121" t="s">
        <v>278</v>
      </c>
      <c r="W140" s="121" t="s">
        <v>278</v>
      </c>
      <c r="X140" s="121" t="s">
        <v>278</v>
      </c>
      <c r="Y140" s="121" t="s">
        <v>278</v>
      </c>
      <c r="Z140" s="121" t="s">
        <v>278</v>
      </c>
      <c r="AA140" s="121" t="s">
        <v>278</v>
      </c>
      <c r="AB140" s="111">
        <v>42855</v>
      </c>
      <c r="AC140" s="84" t="s">
        <v>1460</v>
      </c>
      <c r="AD140" s="112">
        <v>2017</v>
      </c>
      <c r="AE140" s="111">
        <v>42825</v>
      </c>
    </row>
    <row r="141" spans="1:31" s="112" customFormat="1" ht="15.75">
      <c r="A141" s="15">
        <v>2017</v>
      </c>
      <c r="B141" s="16" t="s">
        <v>1556</v>
      </c>
      <c r="C141" s="119" t="s">
        <v>1</v>
      </c>
      <c r="D141" s="125" t="s">
        <v>203</v>
      </c>
      <c r="E141" s="122" t="s">
        <v>202</v>
      </c>
      <c r="F141" s="122" t="s">
        <v>202</v>
      </c>
      <c r="G141" s="119" t="s">
        <v>208</v>
      </c>
      <c r="H141" s="122" t="s">
        <v>1231</v>
      </c>
      <c r="I141" s="122" t="s">
        <v>583</v>
      </c>
      <c r="J141" s="122" t="s">
        <v>206</v>
      </c>
      <c r="K141" s="101" t="s">
        <v>10</v>
      </c>
      <c r="L141" s="114">
        <v>14038</v>
      </c>
      <c r="M141" s="114">
        <v>12248.14</v>
      </c>
      <c r="N141" s="121" t="s">
        <v>1230</v>
      </c>
      <c r="O141" s="121" t="s">
        <v>1230</v>
      </c>
      <c r="P141" s="121" t="s">
        <v>1230</v>
      </c>
      <c r="Q141" s="121" t="s">
        <v>1230</v>
      </c>
      <c r="R141" s="121" t="s">
        <v>1230</v>
      </c>
      <c r="S141" s="121" t="s">
        <v>1230</v>
      </c>
      <c r="T141" s="121" t="s">
        <v>1230</v>
      </c>
      <c r="U141" s="121" t="s">
        <v>1230</v>
      </c>
      <c r="V141" s="121" t="s">
        <v>1230</v>
      </c>
      <c r="W141" s="121" t="s">
        <v>1230</v>
      </c>
      <c r="X141" s="121" t="s">
        <v>1230</v>
      </c>
      <c r="Y141" s="121" t="s">
        <v>1230</v>
      </c>
      <c r="Z141" s="121" t="s">
        <v>1230</v>
      </c>
      <c r="AA141" s="121" t="s">
        <v>1230</v>
      </c>
      <c r="AB141" s="111">
        <v>42855</v>
      </c>
      <c r="AC141" s="84" t="s">
        <v>1460</v>
      </c>
      <c r="AD141" s="112">
        <v>2017</v>
      </c>
      <c r="AE141" s="111">
        <v>42825</v>
      </c>
    </row>
    <row r="142" spans="1:31" s="112" customFormat="1" ht="15.75">
      <c r="A142" s="15">
        <v>2017</v>
      </c>
      <c r="B142" s="16" t="s">
        <v>1556</v>
      </c>
      <c r="C142" s="119" t="s">
        <v>1</v>
      </c>
      <c r="D142" s="125" t="s">
        <v>203</v>
      </c>
      <c r="E142" s="122" t="s">
        <v>202</v>
      </c>
      <c r="F142" s="122" t="s">
        <v>202</v>
      </c>
      <c r="G142" s="119" t="s">
        <v>243</v>
      </c>
      <c r="H142" s="122" t="s">
        <v>1197</v>
      </c>
      <c r="I142" s="122" t="s">
        <v>762</v>
      </c>
      <c r="J142" s="122" t="s">
        <v>175</v>
      </c>
      <c r="K142" s="101" t="s">
        <v>10</v>
      </c>
      <c r="L142" s="114">
        <v>16010.36</v>
      </c>
      <c r="M142" s="114">
        <v>13814.16</v>
      </c>
      <c r="N142" s="127" t="s">
        <v>1196</v>
      </c>
      <c r="O142" s="127" t="s">
        <v>1196</v>
      </c>
      <c r="P142" s="127" t="s">
        <v>1196</v>
      </c>
      <c r="Q142" s="127" t="s">
        <v>1196</v>
      </c>
      <c r="R142" s="127" t="s">
        <v>1196</v>
      </c>
      <c r="S142" s="127" t="s">
        <v>1196</v>
      </c>
      <c r="T142" s="127" t="s">
        <v>1196</v>
      </c>
      <c r="U142" s="127" t="s">
        <v>1196</v>
      </c>
      <c r="V142" s="127" t="s">
        <v>1196</v>
      </c>
      <c r="W142" s="127" t="s">
        <v>1196</v>
      </c>
      <c r="X142" s="127" t="s">
        <v>1196</v>
      </c>
      <c r="Y142" s="127" t="s">
        <v>1196</v>
      </c>
      <c r="Z142" s="127" t="s">
        <v>1196</v>
      </c>
      <c r="AA142" s="127" t="s">
        <v>1196</v>
      </c>
      <c r="AB142" s="111">
        <v>42855</v>
      </c>
      <c r="AC142" s="84" t="s">
        <v>1460</v>
      </c>
      <c r="AD142" s="112">
        <v>2017</v>
      </c>
      <c r="AE142" s="111">
        <v>42825</v>
      </c>
    </row>
    <row r="143" spans="1:31" s="112" customFormat="1" ht="15.75">
      <c r="A143" s="15">
        <v>2017</v>
      </c>
      <c r="B143" s="16" t="s">
        <v>1556</v>
      </c>
      <c r="C143" s="119" t="s">
        <v>1</v>
      </c>
      <c r="D143" s="129" t="s">
        <v>203</v>
      </c>
      <c r="E143" s="123" t="s">
        <v>202</v>
      </c>
      <c r="F143" s="123" t="s">
        <v>202</v>
      </c>
      <c r="G143" s="119" t="s">
        <v>225</v>
      </c>
      <c r="H143" s="122" t="s">
        <v>1267</v>
      </c>
      <c r="I143" s="122" t="s">
        <v>1265</v>
      </c>
      <c r="J143" s="122" t="s">
        <v>1266</v>
      </c>
      <c r="K143" s="101" t="s">
        <v>10</v>
      </c>
      <c r="L143" s="114">
        <v>18885.5</v>
      </c>
      <c r="M143" s="114">
        <v>16093.119999999999</v>
      </c>
      <c r="N143" s="127" t="s">
        <v>1264</v>
      </c>
      <c r="O143" s="127" t="s">
        <v>1264</v>
      </c>
      <c r="P143" s="127" t="s">
        <v>1264</v>
      </c>
      <c r="Q143" s="127" t="s">
        <v>1264</v>
      </c>
      <c r="R143" s="127" t="s">
        <v>1264</v>
      </c>
      <c r="S143" s="127" t="s">
        <v>1264</v>
      </c>
      <c r="T143" s="127" t="s">
        <v>1264</v>
      </c>
      <c r="U143" s="127" t="s">
        <v>1264</v>
      </c>
      <c r="V143" s="127" t="s">
        <v>1264</v>
      </c>
      <c r="W143" s="127" t="s">
        <v>1264</v>
      </c>
      <c r="X143" s="127" t="s">
        <v>1264</v>
      </c>
      <c r="Y143" s="127" t="s">
        <v>1264</v>
      </c>
      <c r="Z143" s="127" t="s">
        <v>1264</v>
      </c>
      <c r="AA143" s="127" t="s">
        <v>1264</v>
      </c>
      <c r="AB143" s="111">
        <v>42855</v>
      </c>
      <c r="AC143" s="84" t="s">
        <v>1460</v>
      </c>
      <c r="AD143" s="112">
        <v>2017</v>
      </c>
      <c r="AE143" s="111">
        <v>42825</v>
      </c>
    </row>
    <row r="144" spans="1:31" s="112" customFormat="1" ht="15.75">
      <c r="A144" s="15">
        <v>2017</v>
      </c>
      <c r="B144" s="16" t="s">
        <v>1556</v>
      </c>
      <c r="C144" s="119" t="s">
        <v>1459</v>
      </c>
      <c r="D144" s="128" t="s">
        <v>339</v>
      </c>
      <c r="E144" s="124" t="s">
        <v>338</v>
      </c>
      <c r="F144" s="124" t="s">
        <v>338</v>
      </c>
      <c r="G144" s="124" t="s">
        <v>359</v>
      </c>
      <c r="H144" s="122" t="s">
        <v>904</v>
      </c>
      <c r="I144" s="122" t="s">
        <v>269</v>
      </c>
      <c r="J144" s="122" t="s">
        <v>177</v>
      </c>
      <c r="K144" s="108" t="s">
        <v>11</v>
      </c>
      <c r="L144" s="114">
        <v>18077.899999999998</v>
      </c>
      <c r="M144" s="114">
        <v>14087.759999999998</v>
      </c>
      <c r="N144" s="127" t="s">
        <v>903</v>
      </c>
      <c r="O144" s="127" t="s">
        <v>903</v>
      </c>
      <c r="P144" s="127" t="s">
        <v>903</v>
      </c>
      <c r="Q144" s="127" t="s">
        <v>903</v>
      </c>
      <c r="R144" s="127" t="s">
        <v>903</v>
      </c>
      <c r="S144" s="127" t="s">
        <v>903</v>
      </c>
      <c r="T144" s="127" t="s">
        <v>903</v>
      </c>
      <c r="U144" s="127" t="s">
        <v>903</v>
      </c>
      <c r="V144" s="127" t="s">
        <v>903</v>
      </c>
      <c r="W144" s="127" t="s">
        <v>903</v>
      </c>
      <c r="X144" s="127" t="s">
        <v>903</v>
      </c>
      <c r="Y144" s="127" t="s">
        <v>903</v>
      </c>
      <c r="Z144" s="127" t="s">
        <v>903</v>
      </c>
      <c r="AA144" s="127" t="s">
        <v>903</v>
      </c>
      <c r="AB144" s="111">
        <v>42855</v>
      </c>
      <c r="AC144" s="84" t="s">
        <v>1460</v>
      </c>
      <c r="AD144" s="112">
        <v>2017</v>
      </c>
      <c r="AE144" s="111">
        <v>42825</v>
      </c>
    </row>
    <row r="145" spans="1:31" s="112" customFormat="1" ht="15.75">
      <c r="A145" s="15">
        <v>2017</v>
      </c>
      <c r="B145" s="16" t="s">
        <v>1556</v>
      </c>
      <c r="C145" s="119" t="s">
        <v>1</v>
      </c>
      <c r="D145" s="125" t="s">
        <v>203</v>
      </c>
      <c r="E145" s="122" t="s">
        <v>202</v>
      </c>
      <c r="F145" s="122" t="s">
        <v>202</v>
      </c>
      <c r="G145" s="119" t="s">
        <v>208</v>
      </c>
      <c r="H145" s="122" t="s">
        <v>352</v>
      </c>
      <c r="I145" s="122" t="s">
        <v>350</v>
      </c>
      <c r="J145" s="122" t="s">
        <v>351</v>
      </c>
      <c r="K145" s="101" t="s">
        <v>10</v>
      </c>
      <c r="L145" s="114">
        <v>14981.14</v>
      </c>
      <c r="M145" s="114">
        <v>12996.22</v>
      </c>
      <c r="N145" s="121" t="s">
        <v>349</v>
      </c>
      <c r="O145" s="121" t="s">
        <v>349</v>
      </c>
      <c r="P145" s="121" t="s">
        <v>349</v>
      </c>
      <c r="Q145" s="121" t="s">
        <v>349</v>
      </c>
      <c r="R145" s="121" t="s">
        <v>349</v>
      </c>
      <c r="S145" s="121" t="s">
        <v>349</v>
      </c>
      <c r="T145" s="121" t="s">
        <v>349</v>
      </c>
      <c r="U145" s="121" t="s">
        <v>349</v>
      </c>
      <c r="V145" s="121" t="s">
        <v>349</v>
      </c>
      <c r="W145" s="121" t="s">
        <v>349</v>
      </c>
      <c r="X145" s="121" t="s">
        <v>349</v>
      </c>
      <c r="Y145" s="121" t="s">
        <v>349</v>
      </c>
      <c r="Z145" s="121" t="s">
        <v>349</v>
      </c>
      <c r="AA145" s="121" t="s">
        <v>349</v>
      </c>
      <c r="AB145" s="111">
        <v>42855</v>
      </c>
      <c r="AC145" s="84" t="s">
        <v>1460</v>
      </c>
      <c r="AD145" s="112">
        <v>2017</v>
      </c>
      <c r="AE145" s="111">
        <v>42825</v>
      </c>
    </row>
    <row r="146" spans="1:31" s="112" customFormat="1" ht="15.75">
      <c r="A146" s="15">
        <v>2017</v>
      </c>
      <c r="B146" s="16" t="s">
        <v>1556</v>
      </c>
      <c r="C146" s="119" t="s">
        <v>1</v>
      </c>
      <c r="D146" s="125" t="s">
        <v>203</v>
      </c>
      <c r="E146" s="122" t="s">
        <v>202</v>
      </c>
      <c r="F146" s="122" t="s">
        <v>202</v>
      </c>
      <c r="G146" s="119" t="s">
        <v>243</v>
      </c>
      <c r="H146" s="122" t="s">
        <v>273</v>
      </c>
      <c r="I146" s="122" t="s">
        <v>268</v>
      </c>
      <c r="J146" s="122" t="s">
        <v>272</v>
      </c>
      <c r="K146" s="101" t="s">
        <v>11</v>
      </c>
      <c r="L146" s="114">
        <v>12673.02</v>
      </c>
      <c r="M146" s="114">
        <v>11164.880000000001</v>
      </c>
      <c r="N146" s="127" t="s">
        <v>271</v>
      </c>
      <c r="O146" s="127" t="s">
        <v>271</v>
      </c>
      <c r="P146" s="127" t="s">
        <v>271</v>
      </c>
      <c r="Q146" s="127" t="s">
        <v>271</v>
      </c>
      <c r="R146" s="127" t="s">
        <v>271</v>
      </c>
      <c r="S146" s="127" t="s">
        <v>271</v>
      </c>
      <c r="T146" s="127" t="s">
        <v>271</v>
      </c>
      <c r="U146" s="127" t="s">
        <v>271</v>
      </c>
      <c r="V146" s="127" t="s">
        <v>271</v>
      </c>
      <c r="W146" s="127" t="s">
        <v>271</v>
      </c>
      <c r="X146" s="127" t="s">
        <v>271</v>
      </c>
      <c r="Y146" s="127" t="s">
        <v>271</v>
      </c>
      <c r="Z146" s="127" t="s">
        <v>271</v>
      </c>
      <c r="AA146" s="127" t="s">
        <v>271</v>
      </c>
      <c r="AB146" s="111">
        <v>42855</v>
      </c>
      <c r="AC146" s="84" t="s">
        <v>1460</v>
      </c>
      <c r="AD146" s="112">
        <v>2017</v>
      </c>
      <c r="AE146" s="111">
        <v>42825</v>
      </c>
    </row>
    <row r="147" spans="1:31" s="112" customFormat="1" ht="15.75">
      <c r="A147" s="15">
        <v>2017</v>
      </c>
      <c r="B147" s="16" t="s">
        <v>1556</v>
      </c>
      <c r="C147" s="119" t="s">
        <v>1459</v>
      </c>
      <c r="D147" s="128" t="s">
        <v>339</v>
      </c>
      <c r="E147" s="124" t="s">
        <v>338</v>
      </c>
      <c r="F147" s="124" t="s">
        <v>338</v>
      </c>
      <c r="G147" s="119" t="s">
        <v>208</v>
      </c>
      <c r="H147" s="122" t="s">
        <v>1099</v>
      </c>
      <c r="I147" s="122" t="s">
        <v>176</v>
      </c>
      <c r="J147" s="122" t="s">
        <v>511</v>
      </c>
      <c r="K147" s="101" t="s">
        <v>10</v>
      </c>
      <c r="L147" s="114">
        <v>18077.899999999998</v>
      </c>
      <c r="M147" s="114">
        <v>14087.759999999998</v>
      </c>
      <c r="N147" s="121" t="s">
        <v>1098</v>
      </c>
      <c r="O147" s="121" t="s">
        <v>1098</v>
      </c>
      <c r="P147" s="121" t="s">
        <v>1098</v>
      </c>
      <c r="Q147" s="121" t="s">
        <v>1098</v>
      </c>
      <c r="R147" s="121" t="s">
        <v>1098</v>
      </c>
      <c r="S147" s="121" t="s">
        <v>1098</v>
      </c>
      <c r="T147" s="121" t="s">
        <v>1098</v>
      </c>
      <c r="U147" s="121" t="s">
        <v>1098</v>
      </c>
      <c r="V147" s="121" t="s">
        <v>1098</v>
      </c>
      <c r="W147" s="121" t="s">
        <v>1098</v>
      </c>
      <c r="X147" s="121" t="s">
        <v>1098</v>
      </c>
      <c r="Y147" s="121" t="s">
        <v>1098</v>
      </c>
      <c r="Z147" s="121" t="s">
        <v>1098</v>
      </c>
      <c r="AA147" s="121" t="s">
        <v>1098</v>
      </c>
      <c r="AB147" s="111">
        <v>42855</v>
      </c>
      <c r="AC147" s="84" t="s">
        <v>1460</v>
      </c>
      <c r="AD147" s="112">
        <v>2017</v>
      </c>
      <c r="AE147" s="111">
        <v>42825</v>
      </c>
    </row>
    <row r="148" spans="1:31" s="112" customFormat="1" ht="15.75">
      <c r="A148" s="15">
        <v>2017</v>
      </c>
      <c r="B148" s="16" t="s">
        <v>1556</v>
      </c>
      <c r="C148" s="119" t="s">
        <v>1</v>
      </c>
      <c r="D148" s="136" t="s">
        <v>303</v>
      </c>
      <c r="E148" s="122" t="s">
        <v>302</v>
      </c>
      <c r="F148" s="122" t="s">
        <v>302</v>
      </c>
      <c r="G148" s="119" t="s">
        <v>243</v>
      </c>
      <c r="H148" s="122" t="s">
        <v>1283</v>
      </c>
      <c r="I148" s="122" t="s">
        <v>1281</v>
      </c>
      <c r="J148" s="122" t="s">
        <v>1282</v>
      </c>
      <c r="K148" s="101" t="s">
        <v>10</v>
      </c>
      <c r="L148" s="114">
        <v>7223.6</v>
      </c>
      <c r="M148" s="114">
        <v>6433.900000000001</v>
      </c>
      <c r="N148" s="127" t="s">
        <v>1280</v>
      </c>
      <c r="O148" s="127" t="s">
        <v>1280</v>
      </c>
      <c r="P148" s="127" t="s">
        <v>1280</v>
      </c>
      <c r="Q148" s="127" t="s">
        <v>1280</v>
      </c>
      <c r="R148" s="127" t="s">
        <v>1280</v>
      </c>
      <c r="S148" s="127" t="s">
        <v>1280</v>
      </c>
      <c r="T148" s="127" t="s">
        <v>1280</v>
      </c>
      <c r="U148" s="127" t="s">
        <v>1280</v>
      </c>
      <c r="V148" s="127" t="s">
        <v>1280</v>
      </c>
      <c r="W148" s="127" t="s">
        <v>1280</v>
      </c>
      <c r="X148" s="127" t="s">
        <v>1280</v>
      </c>
      <c r="Y148" s="127" t="s">
        <v>1280</v>
      </c>
      <c r="Z148" s="127" t="s">
        <v>1280</v>
      </c>
      <c r="AA148" s="127" t="s">
        <v>1280</v>
      </c>
      <c r="AB148" s="111">
        <v>42855</v>
      </c>
      <c r="AC148" s="84" t="s">
        <v>1460</v>
      </c>
      <c r="AD148" s="112">
        <v>2017</v>
      </c>
      <c r="AE148" s="111">
        <v>42825</v>
      </c>
    </row>
    <row r="149" spans="1:31" s="112" customFormat="1" ht="15.75">
      <c r="A149" s="15">
        <v>2017</v>
      </c>
      <c r="B149" s="16" t="s">
        <v>1556</v>
      </c>
      <c r="C149" s="119" t="s">
        <v>1</v>
      </c>
      <c r="D149" s="136" t="s">
        <v>215</v>
      </c>
      <c r="E149" s="122" t="s">
        <v>214</v>
      </c>
      <c r="F149" s="122" t="s">
        <v>214</v>
      </c>
      <c r="G149" s="119" t="s">
        <v>208</v>
      </c>
      <c r="H149" s="122" t="s">
        <v>164</v>
      </c>
      <c r="I149" s="122" t="s">
        <v>848</v>
      </c>
      <c r="J149" s="122" t="s">
        <v>460</v>
      </c>
      <c r="K149" s="101" t="s">
        <v>11</v>
      </c>
      <c r="L149" s="114">
        <v>14041.4</v>
      </c>
      <c r="M149" s="114">
        <v>11195.099999999999</v>
      </c>
      <c r="N149" s="127" t="s">
        <v>858</v>
      </c>
      <c r="O149" s="127" t="s">
        <v>858</v>
      </c>
      <c r="P149" s="127" t="s">
        <v>858</v>
      </c>
      <c r="Q149" s="127" t="s">
        <v>858</v>
      </c>
      <c r="R149" s="127" t="s">
        <v>858</v>
      </c>
      <c r="S149" s="127" t="s">
        <v>858</v>
      </c>
      <c r="T149" s="127" t="s">
        <v>858</v>
      </c>
      <c r="U149" s="127" t="s">
        <v>858</v>
      </c>
      <c r="V149" s="127" t="s">
        <v>858</v>
      </c>
      <c r="W149" s="127" t="s">
        <v>858</v>
      </c>
      <c r="X149" s="127" t="s">
        <v>858</v>
      </c>
      <c r="Y149" s="127" t="s">
        <v>858</v>
      </c>
      <c r="Z149" s="127" t="s">
        <v>858</v>
      </c>
      <c r="AA149" s="127" t="s">
        <v>858</v>
      </c>
      <c r="AB149" s="111">
        <v>42855</v>
      </c>
      <c r="AC149" s="84" t="s">
        <v>1460</v>
      </c>
      <c r="AD149" s="112">
        <v>2017</v>
      </c>
      <c r="AE149" s="111">
        <v>42825</v>
      </c>
    </row>
    <row r="150" spans="1:31" s="112" customFormat="1" ht="15.75">
      <c r="A150" s="15">
        <v>2017</v>
      </c>
      <c r="B150" s="16" t="s">
        <v>1556</v>
      </c>
      <c r="C150" s="119" t="s">
        <v>1459</v>
      </c>
      <c r="D150" s="128" t="s">
        <v>339</v>
      </c>
      <c r="E150" s="124" t="s">
        <v>338</v>
      </c>
      <c r="F150" s="124" t="s">
        <v>338</v>
      </c>
      <c r="G150" s="119" t="s">
        <v>208</v>
      </c>
      <c r="H150" s="122" t="s">
        <v>1540</v>
      </c>
      <c r="I150" s="122" t="s">
        <v>1539</v>
      </c>
      <c r="J150" s="122" t="s">
        <v>1260</v>
      </c>
      <c r="K150" s="101" t="s">
        <v>11</v>
      </c>
      <c r="L150" s="114">
        <v>18077.899999999998</v>
      </c>
      <c r="M150" s="114">
        <v>15457.999999999998</v>
      </c>
      <c r="N150" s="121" t="s">
        <v>1538</v>
      </c>
      <c r="O150" s="121" t="s">
        <v>1538</v>
      </c>
      <c r="P150" s="121" t="s">
        <v>1538</v>
      </c>
      <c r="Q150" s="121" t="s">
        <v>1538</v>
      </c>
      <c r="R150" s="121" t="s">
        <v>1538</v>
      </c>
      <c r="S150" s="121" t="s">
        <v>1538</v>
      </c>
      <c r="T150" s="121" t="s">
        <v>1538</v>
      </c>
      <c r="U150" s="121" t="s">
        <v>1538</v>
      </c>
      <c r="V150" s="121" t="s">
        <v>1538</v>
      </c>
      <c r="W150" s="121" t="s">
        <v>1538</v>
      </c>
      <c r="X150" s="121" t="s">
        <v>1538</v>
      </c>
      <c r="Y150" s="121" t="s">
        <v>1538</v>
      </c>
      <c r="Z150" s="121" t="s">
        <v>1538</v>
      </c>
      <c r="AA150" s="121" t="s">
        <v>1538</v>
      </c>
      <c r="AB150" s="111">
        <v>42855</v>
      </c>
      <c r="AC150" s="84" t="s">
        <v>1460</v>
      </c>
      <c r="AD150" s="112">
        <v>2017</v>
      </c>
      <c r="AE150" s="111">
        <v>42825</v>
      </c>
    </row>
    <row r="151" spans="1:31" s="112" customFormat="1" ht="15.75">
      <c r="A151" s="15">
        <v>2017</v>
      </c>
      <c r="B151" s="16" t="s">
        <v>1556</v>
      </c>
      <c r="C151" s="119" t="s">
        <v>1459</v>
      </c>
      <c r="D151" s="128" t="s">
        <v>339</v>
      </c>
      <c r="E151" s="124" t="s">
        <v>338</v>
      </c>
      <c r="F151" s="124" t="s">
        <v>338</v>
      </c>
      <c r="G151" s="119" t="s">
        <v>243</v>
      </c>
      <c r="H151" s="122" t="s">
        <v>455</v>
      </c>
      <c r="I151" s="122" t="s">
        <v>607</v>
      </c>
      <c r="J151" s="122" t="s">
        <v>583</v>
      </c>
      <c r="K151" s="101" t="s">
        <v>11</v>
      </c>
      <c r="L151" s="114">
        <v>18077.899999999998</v>
      </c>
      <c r="M151" s="114">
        <v>14087.759999999998</v>
      </c>
      <c r="N151" s="127" t="s">
        <v>620</v>
      </c>
      <c r="O151" s="127" t="s">
        <v>620</v>
      </c>
      <c r="P151" s="127" t="s">
        <v>620</v>
      </c>
      <c r="Q151" s="127" t="s">
        <v>620</v>
      </c>
      <c r="R151" s="127" t="s">
        <v>620</v>
      </c>
      <c r="S151" s="127" t="s">
        <v>620</v>
      </c>
      <c r="T151" s="127" t="s">
        <v>620</v>
      </c>
      <c r="U151" s="127" t="s">
        <v>620</v>
      </c>
      <c r="V151" s="127" t="s">
        <v>620</v>
      </c>
      <c r="W151" s="127" t="s">
        <v>620</v>
      </c>
      <c r="X151" s="127" t="s">
        <v>620</v>
      </c>
      <c r="Y151" s="127" t="s">
        <v>620</v>
      </c>
      <c r="Z151" s="127" t="s">
        <v>620</v>
      </c>
      <c r="AA151" s="127" t="s">
        <v>620</v>
      </c>
      <c r="AB151" s="111">
        <v>42855</v>
      </c>
      <c r="AC151" s="84" t="s">
        <v>1460</v>
      </c>
      <c r="AD151" s="112">
        <v>2017</v>
      </c>
      <c r="AE151" s="111">
        <v>42825</v>
      </c>
    </row>
    <row r="152" spans="1:31" s="112" customFormat="1" ht="15.75">
      <c r="A152" s="15">
        <v>2017</v>
      </c>
      <c r="B152" s="16" t="s">
        <v>1556</v>
      </c>
      <c r="C152" s="119" t="s">
        <v>1459</v>
      </c>
      <c r="D152" s="128" t="s">
        <v>339</v>
      </c>
      <c r="E152" s="124" t="s">
        <v>338</v>
      </c>
      <c r="F152" s="124" t="s">
        <v>338</v>
      </c>
      <c r="G152" s="124" t="s">
        <v>243</v>
      </c>
      <c r="H152" s="122" t="s">
        <v>173</v>
      </c>
      <c r="I152" s="122" t="s">
        <v>1305</v>
      </c>
      <c r="J152" s="122" t="s">
        <v>434</v>
      </c>
      <c r="K152" s="101" t="s">
        <v>11</v>
      </c>
      <c r="L152" s="114">
        <v>18077.899999999998</v>
      </c>
      <c r="M152" s="114">
        <v>14087.759999999998</v>
      </c>
      <c r="N152" s="127" t="s">
        <v>1304</v>
      </c>
      <c r="O152" s="127" t="s">
        <v>1304</v>
      </c>
      <c r="P152" s="127" t="s">
        <v>1304</v>
      </c>
      <c r="Q152" s="127" t="s">
        <v>1304</v>
      </c>
      <c r="R152" s="127" t="s">
        <v>1304</v>
      </c>
      <c r="S152" s="127" t="s">
        <v>1304</v>
      </c>
      <c r="T152" s="127" t="s">
        <v>1304</v>
      </c>
      <c r="U152" s="127" t="s">
        <v>1304</v>
      </c>
      <c r="V152" s="127" t="s">
        <v>1304</v>
      </c>
      <c r="W152" s="127" t="s">
        <v>1304</v>
      </c>
      <c r="X152" s="127" t="s">
        <v>1304</v>
      </c>
      <c r="Y152" s="127" t="s">
        <v>1304</v>
      </c>
      <c r="Z152" s="127" t="s">
        <v>1304</v>
      </c>
      <c r="AA152" s="127" t="s">
        <v>1304</v>
      </c>
      <c r="AB152" s="111">
        <v>42855</v>
      </c>
      <c r="AC152" s="84" t="s">
        <v>1460</v>
      </c>
      <c r="AD152" s="112">
        <v>2017</v>
      </c>
      <c r="AE152" s="111">
        <v>42825</v>
      </c>
    </row>
    <row r="153" spans="1:31" s="112" customFormat="1" ht="15.75">
      <c r="A153" s="15">
        <v>2017</v>
      </c>
      <c r="B153" s="16" t="s">
        <v>1556</v>
      </c>
      <c r="C153" s="119" t="s">
        <v>1</v>
      </c>
      <c r="D153" s="120" t="s">
        <v>437</v>
      </c>
      <c r="E153" s="121" t="s">
        <v>436</v>
      </c>
      <c r="F153" s="121" t="s">
        <v>436</v>
      </c>
      <c r="G153" s="123" t="s">
        <v>270</v>
      </c>
      <c r="H153" s="122" t="s">
        <v>435</v>
      </c>
      <c r="I153" s="122" t="s">
        <v>424</v>
      </c>
      <c r="J153" s="122" t="s">
        <v>434</v>
      </c>
      <c r="K153" s="101" t="s">
        <v>10</v>
      </c>
      <c r="L153" s="114">
        <v>6370.24</v>
      </c>
      <c r="M153" s="114">
        <v>5635.86</v>
      </c>
      <c r="N153" s="123" t="s">
        <v>433</v>
      </c>
      <c r="O153" s="123" t="s">
        <v>433</v>
      </c>
      <c r="P153" s="123" t="s">
        <v>433</v>
      </c>
      <c r="Q153" s="123" t="s">
        <v>433</v>
      </c>
      <c r="R153" s="123" t="s">
        <v>433</v>
      </c>
      <c r="S153" s="123" t="s">
        <v>433</v>
      </c>
      <c r="T153" s="123" t="s">
        <v>433</v>
      </c>
      <c r="U153" s="123" t="s">
        <v>433</v>
      </c>
      <c r="V153" s="123" t="s">
        <v>433</v>
      </c>
      <c r="W153" s="123" t="s">
        <v>433</v>
      </c>
      <c r="X153" s="123" t="s">
        <v>433</v>
      </c>
      <c r="Y153" s="123" t="s">
        <v>433</v>
      </c>
      <c r="Z153" s="123" t="s">
        <v>433</v>
      </c>
      <c r="AA153" s="123" t="s">
        <v>433</v>
      </c>
      <c r="AB153" s="111">
        <v>42855</v>
      </c>
      <c r="AC153" s="84" t="s">
        <v>1460</v>
      </c>
      <c r="AD153" s="112">
        <v>2017</v>
      </c>
      <c r="AE153" s="111">
        <v>42825</v>
      </c>
    </row>
    <row r="154" spans="1:31" s="112" customFormat="1" ht="15.75">
      <c r="A154" s="15">
        <v>2017</v>
      </c>
      <c r="B154" s="16" t="s">
        <v>1556</v>
      </c>
      <c r="C154" s="119" t="s">
        <v>1459</v>
      </c>
      <c r="D154" s="128" t="s">
        <v>339</v>
      </c>
      <c r="E154" s="124" t="s">
        <v>338</v>
      </c>
      <c r="F154" s="124" t="s">
        <v>338</v>
      </c>
      <c r="G154" s="124" t="s">
        <v>243</v>
      </c>
      <c r="H154" s="122" t="s">
        <v>419</v>
      </c>
      <c r="I154" s="122" t="s">
        <v>175</v>
      </c>
      <c r="J154" s="122" t="s">
        <v>258</v>
      </c>
      <c r="K154" s="101" t="s">
        <v>11</v>
      </c>
      <c r="L154" s="114">
        <v>18077.899999999998</v>
      </c>
      <c r="M154" s="114">
        <v>14087.759999999998</v>
      </c>
      <c r="N154" s="121" t="s">
        <v>418</v>
      </c>
      <c r="O154" s="121" t="s">
        <v>418</v>
      </c>
      <c r="P154" s="121" t="s">
        <v>418</v>
      </c>
      <c r="Q154" s="121" t="s">
        <v>418</v>
      </c>
      <c r="R154" s="121" t="s">
        <v>418</v>
      </c>
      <c r="S154" s="121" t="s">
        <v>418</v>
      </c>
      <c r="T154" s="121" t="s">
        <v>418</v>
      </c>
      <c r="U154" s="121" t="s">
        <v>418</v>
      </c>
      <c r="V154" s="121" t="s">
        <v>418</v>
      </c>
      <c r="W154" s="121" t="s">
        <v>418</v>
      </c>
      <c r="X154" s="121" t="s">
        <v>418</v>
      </c>
      <c r="Y154" s="121" t="s">
        <v>418</v>
      </c>
      <c r="Z154" s="121" t="s">
        <v>418</v>
      </c>
      <c r="AA154" s="121" t="s">
        <v>418</v>
      </c>
      <c r="AB154" s="111">
        <v>42855</v>
      </c>
      <c r="AC154" s="84" t="s">
        <v>1460</v>
      </c>
      <c r="AD154" s="112">
        <v>2017</v>
      </c>
      <c r="AE154" s="111">
        <v>42825</v>
      </c>
    </row>
    <row r="155" spans="1:31" s="112" customFormat="1" ht="15.75">
      <c r="A155" s="15">
        <v>2017</v>
      </c>
      <c r="B155" s="16" t="s">
        <v>1556</v>
      </c>
      <c r="C155" s="119" t="s">
        <v>1459</v>
      </c>
      <c r="D155" s="128" t="s">
        <v>339</v>
      </c>
      <c r="E155" s="124" t="s">
        <v>338</v>
      </c>
      <c r="F155" s="124" t="s">
        <v>338</v>
      </c>
      <c r="G155" s="124" t="s">
        <v>243</v>
      </c>
      <c r="H155" s="122" t="s">
        <v>946</v>
      </c>
      <c r="I155" s="122" t="s">
        <v>399</v>
      </c>
      <c r="J155" s="122" t="s">
        <v>945</v>
      </c>
      <c r="K155" s="101" t="s">
        <v>11</v>
      </c>
      <c r="L155" s="114">
        <v>20875.479999999996</v>
      </c>
      <c r="M155" s="114">
        <v>16287.799999999996</v>
      </c>
      <c r="N155" s="123" t="s">
        <v>943</v>
      </c>
      <c r="O155" s="123" t="s">
        <v>943</v>
      </c>
      <c r="P155" s="123" t="s">
        <v>943</v>
      </c>
      <c r="Q155" s="123" t="s">
        <v>943</v>
      </c>
      <c r="R155" s="123" t="s">
        <v>943</v>
      </c>
      <c r="S155" s="123" t="s">
        <v>943</v>
      </c>
      <c r="T155" s="123" t="s">
        <v>943</v>
      </c>
      <c r="U155" s="123" t="s">
        <v>943</v>
      </c>
      <c r="V155" s="123" t="s">
        <v>943</v>
      </c>
      <c r="W155" s="123" t="s">
        <v>943</v>
      </c>
      <c r="X155" s="123" t="s">
        <v>943</v>
      </c>
      <c r="Y155" s="123" t="s">
        <v>943</v>
      </c>
      <c r="Z155" s="123" t="s">
        <v>943</v>
      </c>
      <c r="AA155" s="123" t="s">
        <v>943</v>
      </c>
      <c r="AB155" s="111">
        <v>42855</v>
      </c>
      <c r="AC155" s="84" t="s">
        <v>1460</v>
      </c>
      <c r="AD155" s="112">
        <v>2017</v>
      </c>
      <c r="AE155" s="111">
        <v>42825</v>
      </c>
    </row>
    <row r="156" spans="1:31" s="112" customFormat="1" ht="15.75">
      <c r="A156" s="15">
        <v>2017</v>
      </c>
      <c r="B156" s="16" t="s">
        <v>1556</v>
      </c>
      <c r="C156" s="119" t="s">
        <v>1459</v>
      </c>
      <c r="D156" s="128" t="s">
        <v>339</v>
      </c>
      <c r="E156" s="124" t="s">
        <v>338</v>
      </c>
      <c r="F156" s="124" t="s">
        <v>338</v>
      </c>
      <c r="G156" s="124" t="s">
        <v>359</v>
      </c>
      <c r="H156" s="122" t="s">
        <v>284</v>
      </c>
      <c r="I156" s="122" t="s">
        <v>1138</v>
      </c>
      <c r="J156" s="122" t="s">
        <v>1139</v>
      </c>
      <c r="K156" s="108" t="s">
        <v>11</v>
      </c>
      <c r="L156" s="114">
        <v>18077.899999999998</v>
      </c>
      <c r="M156" s="114">
        <v>14087.759999999998</v>
      </c>
      <c r="N156" s="127" t="s">
        <v>1137</v>
      </c>
      <c r="O156" s="127" t="s">
        <v>1137</v>
      </c>
      <c r="P156" s="127" t="s">
        <v>1137</v>
      </c>
      <c r="Q156" s="127" t="s">
        <v>1137</v>
      </c>
      <c r="R156" s="127" t="s">
        <v>1137</v>
      </c>
      <c r="S156" s="127" t="s">
        <v>1137</v>
      </c>
      <c r="T156" s="127" t="s">
        <v>1137</v>
      </c>
      <c r="U156" s="127" t="s">
        <v>1137</v>
      </c>
      <c r="V156" s="127" t="s">
        <v>1137</v>
      </c>
      <c r="W156" s="127" t="s">
        <v>1137</v>
      </c>
      <c r="X156" s="127" t="s">
        <v>1137</v>
      </c>
      <c r="Y156" s="127" t="s">
        <v>1137</v>
      </c>
      <c r="Z156" s="127" t="s">
        <v>1137</v>
      </c>
      <c r="AA156" s="127" t="s">
        <v>1137</v>
      </c>
      <c r="AB156" s="111">
        <v>42855</v>
      </c>
      <c r="AC156" s="84" t="s">
        <v>1460</v>
      </c>
      <c r="AD156" s="112">
        <v>2017</v>
      </c>
      <c r="AE156" s="111">
        <v>42825</v>
      </c>
    </row>
    <row r="157" spans="1:31" s="112" customFormat="1" ht="15.75">
      <c r="A157" s="15">
        <v>2017</v>
      </c>
      <c r="B157" s="16" t="s">
        <v>1556</v>
      </c>
      <c r="C157" s="119" t="s">
        <v>1459</v>
      </c>
      <c r="D157" s="128" t="s">
        <v>446</v>
      </c>
      <c r="E157" s="124" t="s">
        <v>445</v>
      </c>
      <c r="F157" s="124" t="s">
        <v>445</v>
      </c>
      <c r="G157" s="124" t="s">
        <v>359</v>
      </c>
      <c r="H157" s="122" t="s">
        <v>1295</v>
      </c>
      <c r="I157" s="122" t="s">
        <v>1288</v>
      </c>
      <c r="J157" s="122" t="s">
        <v>1294</v>
      </c>
      <c r="K157" s="101" t="s">
        <v>10</v>
      </c>
      <c r="L157" s="114">
        <v>22913.68</v>
      </c>
      <c r="M157" s="114">
        <v>17692.4</v>
      </c>
      <c r="N157" s="127" t="s">
        <v>1293</v>
      </c>
      <c r="O157" s="127" t="s">
        <v>1293</v>
      </c>
      <c r="P157" s="127" t="s">
        <v>1293</v>
      </c>
      <c r="Q157" s="127" t="s">
        <v>1293</v>
      </c>
      <c r="R157" s="127" t="s">
        <v>1293</v>
      </c>
      <c r="S157" s="127" t="s">
        <v>1293</v>
      </c>
      <c r="T157" s="127" t="s">
        <v>1293</v>
      </c>
      <c r="U157" s="127" t="s">
        <v>1293</v>
      </c>
      <c r="V157" s="127" t="s">
        <v>1293</v>
      </c>
      <c r="W157" s="127" t="s">
        <v>1293</v>
      </c>
      <c r="X157" s="127" t="s">
        <v>1293</v>
      </c>
      <c r="Y157" s="127" t="s">
        <v>1293</v>
      </c>
      <c r="Z157" s="127" t="s">
        <v>1293</v>
      </c>
      <c r="AA157" s="127" t="s">
        <v>1293</v>
      </c>
      <c r="AB157" s="111">
        <v>42855</v>
      </c>
      <c r="AC157" s="84" t="s">
        <v>1460</v>
      </c>
      <c r="AD157" s="112">
        <v>2017</v>
      </c>
      <c r="AE157" s="111">
        <v>42825</v>
      </c>
    </row>
    <row r="158" spans="1:31" s="112" customFormat="1" ht="15.75">
      <c r="A158" s="15">
        <v>2017</v>
      </c>
      <c r="B158" s="16" t="s">
        <v>1556</v>
      </c>
      <c r="C158" s="119" t="s">
        <v>1</v>
      </c>
      <c r="D158" s="125" t="s">
        <v>203</v>
      </c>
      <c r="E158" s="122" t="s">
        <v>202</v>
      </c>
      <c r="F158" s="122" t="s">
        <v>202</v>
      </c>
      <c r="G158" s="119" t="s">
        <v>225</v>
      </c>
      <c r="H158" s="122" t="s">
        <v>346</v>
      </c>
      <c r="I158" s="122" t="s">
        <v>345</v>
      </c>
      <c r="J158" s="122" t="s">
        <v>180</v>
      </c>
      <c r="K158" s="101" t="s">
        <v>10</v>
      </c>
      <c r="L158" s="114">
        <v>18885.5</v>
      </c>
      <c r="M158" s="114">
        <v>16093.119999999999</v>
      </c>
      <c r="N158" s="127" t="s">
        <v>344</v>
      </c>
      <c r="O158" s="127" t="s">
        <v>344</v>
      </c>
      <c r="P158" s="127" t="s">
        <v>344</v>
      </c>
      <c r="Q158" s="127" t="s">
        <v>344</v>
      </c>
      <c r="R158" s="127" t="s">
        <v>344</v>
      </c>
      <c r="S158" s="127" t="s">
        <v>344</v>
      </c>
      <c r="T158" s="127" t="s">
        <v>344</v>
      </c>
      <c r="U158" s="127" t="s">
        <v>344</v>
      </c>
      <c r="V158" s="127" t="s">
        <v>344</v>
      </c>
      <c r="W158" s="127" t="s">
        <v>344</v>
      </c>
      <c r="X158" s="127" t="s">
        <v>344</v>
      </c>
      <c r="Y158" s="127" t="s">
        <v>344</v>
      </c>
      <c r="Z158" s="127" t="s">
        <v>344</v>
      </c>
      <c r="AA158" s="127" t="s">
        <v>344</v>
      </c>
      <c r="AB158" s="111">
        <v>42855</v>
      </c>
      <c r="AC158" s="84" t="s">
        <v>1460</v>
      </c>
      <c r="AD158" s="112">
        <v>2017</v>
      </c>
      <c r="AE158" s="111">
        <v>42825</v>
      </c>
    </row>
    <row r="159" spans="1:31" s="112" customFormat="1" ht="15.75">
      <c r="A159" s="15">
        <v>2017</v>
      </c>
      <c r="B159" s="16" t="s">
        <v>1556</v>
      </c>
      <c r="C159" s="119" t="s">
        <v>1</v>
      </c>
      <c r="D159" s="125" t="s">
        <v>203</v>
      </c>
      <c r="E159" s="122" t="s">
        <v>202</v>
      </c>
      <c r="F159" s="122" t="s">
        <v>202</v>
      </c>
      <c r="G159" s="119" t="s">
        <v>225</v>
      </c>
      <c r="H159" s="122" t="s">
        <v>718</v>
      </c>
      <c r="I159" s="122" t="s">
        <v>527</v>
      </c>
      <c r="J159" s="122" t="s">
        <v>717</v>
      </c>
      <c r="K159" s="101" t="s">
        <v>11</v>
      </c>
      <c r="L159" s="114">
        <v>18885.5</v>
      </c>
      <c r="M159" s="114">
        <v>16093.119999999999</v>
      </c>
      <c r="N159" s="127" t="s">
        <v>716</v>
      </c>
      <c r="O159" s="127" t="s">
        <v>716</v>
      </c>
      <c r="P159" s="127" t="s">
        <v>716</v>
      </c>
      <c r="Q159" s="127" t="s">
        <v>716</v>
      </c>
      <c r="R159" s="127" t="s">
        <v>716</v>
      </c>
      <c r="S159" s="127" t="s">
        <v>716</v>
      </c>
      <c r="T159" s="127" t="s">
        <v>716</v>
      </c>
      <c r="U159" s="127" t="s">
        <v>716</v>
      </c>
      <c r="V159" s="127" t="s">
        <v>716</v>
      </c>
      <c r="W159" s="127" t="s">
        <v>716</v>
      </c>
      <c r="X159" s="127" t="s">
        <v>716</v>
      </c>
      <c r="Y159" s="127" t="s">
        <v>716</v>
      </c>
      <c r="Z159" s="127" t="s">
        <v>716</v>
      </c>
      <c r="AA159" s="127" t="s">
        <v>716</v>
      </c>
      <c r="AB159" s="111">
        <v>42855</v>
      </c>
      <c r="AC159" s="84" t="s">
        <v>1460</v>
      </c>
      <c r="AD159" s="112">
        <v>2017</v>
      </c>
      <c r="AE159" s="111">
        <v>42825</v>
      </c>
    </row>
    <row r="160" spans="1:31" s="112" customFormat="1" ht="15.75">
      <c r="A160" s="15">
        <v>2017</v>
      </c>
      <c r="B160" s="16" t="s">
        <v>1556</v>
      </c>
      <c r="C160" s="119" t="s">
        <v>1459</v>
      </c>
      <c r="D160" s="128" t="s">
        <v>339</v>
      </c>
      <c r="E160" s="124" t="s">
        <v>338</v>
      </c>
      <c r="F160" s="124" t="s">
        <v>338</v>
      </c>
      <c r="G160" s="119" t="s">
        <v>243</v>
      </c>
      <c r="H160" s="122" t="s">
        <v>1037</v>
      </c>
      <c r="I160" s="122" t="s">
        <v>1035</v>
      </c>
      <c r="J160" s="122" t="s">
        <v>1036</v>
      </c>
      <c r="K160" s="101" t="s">
        <v>11</v>
      </c>
      <c r="L160" s="114">
        <v>18077.899999999998</v>
      </c>
      <c r="M160" s="114">
        <v>14087.759999999998</v>
      </c>
      <c r="N160" s="127" t="s">
        <v>1034</v>
      </c>
      <c r="O160" s="127" t="s">
        <v>1034</v>
      </c>
      <c r="P160" s="127" t="s">
        <v>1034</v>
      </c>
      <c r="Q160" s="127" t="s">
        <v>1034</v>
      </c>
      <c r="R160" s="127" t="s">
        <v>1034</v>
      </c>
      <c r="S160" s="127" t="s">
        <v>1034</v>
      </c>
      <c r="T160" s="127" t="s">
        <v>1034</v>
      </c>
      <c r="U160" s="127" t="s">
        <v>1034</v>
      </c>
      <c r="V160" s="127" t="s">
        <v>1034</v>
      </c>
      <c r="W160" s="127" t="s">
        <v>1034</v>
      </c>
      <c r="X160" s="127" t="s">
        <v>1034</v>
      </c>
      <c r="Y160" s="127" t="s">
        <v>1034</v>
      </c>
      <c r="Z160" s="127" t="s">
        <v>1034</v>
      </c>
      <c r="AA160" s="127" t="s">
        <v>1034</v>
      </c>
      <c r="AB160" s="111">
        <v>42855</v>
      </c>
      <c r="AC160" s="84" t="s">
        <v>1460</v>
      </c>
      <c r="AD160" s="112">
        <v>2017</v>
      </c>
      <c r="AE160" s="111">
        <v>42825</v>
      </c>
    </row>
    <row r="161" spans="1:31" s="112" customFormat="1" ht="15.75">
      <c r="A161" s="15">
        <v>2017</v>
      </c>
      <c r="B161" s="16" t="s">
        <v>1556</v>
      </c>
      <c r="C161" s="119" t="s">
        <v>1</v>
      </c>
      <c r="D161" s="125" t="s">
        <v>203</v>
      </c>
      <c r="E161" s="122" t="s">
        <v>202</v>
      </c>
      <c r="F161" s="122" t="s">
        <v>202</v>
      </c>
      <c r="G161" s="119" t="s">
        <v>208</v>
      </c>
      <c r="H161" s="122" t="s">
        <v>664</v>
      </c>
      <c r="I161" s="122" t="s">
        <v>662</v>
      </c>
      <c r="J161" s="122" t="s">
        <v>663</v>
      </c>
      <c r="K161" s="101" t="s">
        <v>11</v>
      </c>
      <c r="L161" s="114">
        <v>5614.860000000001</v>
      </c>
      <c r="M161" s="114">
        <v>5235.040000000001</v>
      </c>
      <c r="N161" s="127" t="s">
        <v>661</v>
      </c>
      <c r="O161" s="127" t="s">
        <v>661</v>
      </c>
      <c r="P161" s="127" t="s">
        <v>661</v>
      </c>
      <c r="Q161" s="127" t="s">
        <v>661</v>
      </c>
      <c r="R161" s="127" t="s">
        <v>661</v>
      </c>
      <c r="S161" s="127" t="s">
        <v>661</v>
      </c>
      <c r="T161" s="127" t="s">
        <v>661</v>
      </c>
      <c r="U161" s="127" t="s">
        <v>661</v>
      </c>
      <c r="V161" s="127" t="s">
        <v>661</v>
      </c>
      <c r="W161" s="127" t="s">
        <v>661</v>
      </c>
      <c r="X161" s="127" t="s">
        <v>661</v>
      </c>
      <c r="Y161" s="127" t="s">
        <v>661</v>
      </c>
      <c r="Z161" s="127" t="s">
        <v>661</v>
      </c>
      <c r="AA161" s="127" t="s">
        <v>661</v>
      </c>
      <c r="AB161" s="111">
        <v>42855</v>
      </c>
      <c r="AC161" s="84" t="s">
        <v>1460</v>
      </c>
      <c r="AD161" s="112">
        <v>2017</v>
      </c>
      <c r="AE161" s="111">
        <v>42825</v>
      </c>
    </row>
    <row r="162" spans="1:31" s="112" customFormat="1" ht="15.75">
      <c r="A162" s="15">
        <v>2017</v>
      </c>
      <c r="B162" s="16" t="s">
        <v>1556</v>
      </c>
      <c r="C162" s="119" t="s">
        <v>1</v>
      </c>
      <c r="D162" s="136" t="s">
        <v>880</v>
      </c>
      <c r="E162" s="102" t="s">
        <v>879</v>
      </c>
      <c r="F162" s="102" t="s">
        <v>879</v>
      </c>
      <c r="G162" s="123" t="s">
        <v>208</v>
      </c>
      <c r="H162" s="102" t="s">
        <v>1227</v>
      </c>
      <c r="I162" s="102" t="s">
        <v>1226</v>
      </c>
      <c r="J162" s="102" t="s">
        <v>728</v>
      </c>
      <c r="K162" s="101" t="s">
        <v>10</v>
      </c>
      <c r="L162" s="114">
        <v>7883.9</v>
      </c>
      <c r="M162" s="114">
        <v>6932.86</v>
      </c>
      <c r="N162" s="135" t="s">
        <v>1225</v>
      </c>
      <c r="O162" s="135" t="s">
        <v>1225</v>
      </c>
      <c r="P162" s="135" t="s">
        <v>1225</v>
      </c>
      <c r="Q162" s="135" t="s">
        <v>1225</v>
      </c>
      <c r="R162" s="135" t="s">
        <v>1225</v>
      </c>
      <c r="S162" s="135" t="s">
        <v>1225</v>
      </c>
      <c r="T162" s="135" t="s">
        <v>1225</v>
      </c>
      <c r="U162" s="135" t="s">
        <v>1225</v>
      </c>
      <c r="V162" s="135" t="s">
        <v>1225</v>
      </c>
      <c r="W162" s="135" t="s">
        <v>1225</v>
      </c>
      <c r="X162" s="135" t="s">
        <v>1225</v>
      </c>
      <c r="Y162" s="135" t="s">
        <v>1225</v>
      </c>
      <c r="Z162" s="135" t="s">
        <v>1225</v>
      </c>
      <c r="AA162" s="135" t="s">
        <v>1225</v>
      </c>
      <c r="AB162" s="111">
        <v>42855</v>
      </c>
      <c r="AC162" s="84" t="s">
        <v>1460</v>
      </c>
      <c r="AD162" s="112">
        <v>2017</v>
      </c>
      <c r="AE162" s="111">
        <v>42825</v>
      </c>
    </row>
    <row r="163" spans="1:31" s="112" customFormat="1" ht="15.75">
      <c r="A163" s="15">
        <v>2017</v>
      </c>
      <c r="B163" s="16" t="s">
        <v>1556</v>
      </c>
      <c r="C163" s="119" t="s">
        <v>1459</v>
      </c>
      <c r="D163" s="128" t="s">
        <v>339</v>
      </c>
      <c r="E163" s="124" t="s">
        <v>338</v>
      </c>
      <c r="F163" s="124" t="s">
        <v>338</v>
      </c>
      <c r="G163" s="119" t="s">
        <v>208</v>
      </c>
      <c r="H163" s="122" t="s">
        <v>604</v>
      </c>
      <c r="I163" s="122" t="s">
        <v>599</v>
      </c>
      <c r="J163" s="122" t="s">
        <v>603</v>
      </c>
      <c r="K163" s="101" t="s">
        <v>10</v>
      </c>
      <c r="L163" s="114">
        <v>20875.479999999996</v>
      </c>
      <c r="M163" s="114">
        <v>16287.799999999996</v>
      </c>
      <c r="N163" s="127" t="s">
        <v>601</v>
      </c>
      <c r="O163" s="127" t="s">
        <v>601</v>
      </c>
      <c r="P163" s="127" t="s">
        <v>601</v>
      </c>
      <c r="Q163" s="127" t="s">
        <v>601</v>
      </c>
      <c r="R163" s="127" t="s">
        <v>601</v>
      </c>
      <c r="S163" s="127" t="s">
        <v>601</v>
      </c>
      <c r="T163" s="127" t="s">
        <v>601</v>
      </c>
      <c r="U163" s="127" t="s">
        <v>601</v>
      </c>
      <c r="V163" s="127" t="s">
        <v>601</v>
      </c>
      <c r="W163" s="127" t="s">
        <v>601</v>
      </c>
      <c r="X163" s="127" t="s">
        <v>601</v>
      </c>
      <c r="Y163" s="127" t="s">
        <v>601</v>
      </c>
      <c r="Z163" s="127" t="s">
        <v>601</v>
      </c>
      <c r="AA163" s="127" t="s">
        <v>601</v>
      </c>
      <c r="AB163" s="111">
        <v>42855</v>
      </c>
      <c r="AC163" s="84" t="s">
        <v>1460</v>
      </c>
      <c r="AD163" s="112">
        <v>2017</v>
      </c>
      <c r="AE163" s="111">
        <v>42825</v>
      </c>
    </row>
    <row r="164" spans="1:31" s="112" customFormat="1" ht="15.75">
      <c r="A164" s="15">
        <v>2017</v>
      </c>
      <c r="B164" s="16" t="s">
        <v>1556</v>
      </c>
      <c r="C164" s="119" t="s">
        <v>1</v>
      </c>
      <c r="D164" s="129" t="s">
        <v>808</v>
      </c>
      <c r="E164" s="123" t="s">
        <v>807</v>
      </c>
      <c r="F164" s="123" t="s">
        <v>807</v>
      </c>
      <c r="G164" s="119" t="s">
        <v>213</v>
      </c>
      <c r="H164" s="122" t="s">
        <v>533</v>
      </c>
      <c r="I164" s="122" t="s">
        <v>795</v>
      </c>
      <c r="J164" s="122" t="s">
        <v>806</v>
      </c>
      <c r="K164" s="101" t="s">
        <v>11</v>
      </c>
      <c r="L164" s="114">
        <v>8392.1</v>
      </c>
      <c r="M164" s="114">
        <v>7107.860000000001</v>
      </c>
      <c r="N164" s="127" t="s">
        <v>805</v>
      </c>
      <c r="O164" s="127" t="s">
        <v>805</v>
      </c>
      <c r="P164" s="127" t="s">
        <v>805</v>
      </c>
      <c r="Q164" s="127" t="s">
        <v>805</v>
      </c>
      <c r="R164" s="127" t="s">
        <v>805</v>
      </c>
      <c r="S164" s="127" t="s">
        <v>805</v>
      </c>
      <c r="T164" s="127" t="s">
        <v>805</v>
      </c>
      <c r="U164" s="127" t="s">
        <v>805</v>
      </c>
      <c r="V164" s="127" t="s">
        <v>805</v>
      </c>
      <c r="W164" s="127" t="s">
        <v>805</v>
      </c>
      <c r="X164" s="127" t="s">
        <v>805</v>
      </c>
      <c r="Y164" s="127" t="s">
        <v>805</v>
      </c>
      <c r="Z164" s="127" t="s">
        <v>805</v>
      </c>
      <c r="AA164" s="127" t="s">
        <v>805</v>
      </c>
      <c r="AB164" s="111">
        <v>42855</v>
      </c>
      <c r="AC164" s="84" t="s">
        <v>1460</v>
      </c>
      <c r="AD164" s="112">
        <v>2017</v>
      </c>
      <c r="AE164" s="111">
        <v>42825</v>
      </c>
    </row>
    <row r="165" spans="1:31" s="112" customFormat="1" ht="15.75">
      <c r="A165" s="15">
        <v>2017</v>
      </c>
      <c r="B165" s="16" t="s">
        <v>1556</v>
      </c>
      <c r="C165" s="119" t="s">
        <v>1459</v>
      </c>
      <c r="D165" s="125" t="s">
        <v>339</v>
      </c>
      <c r="E165" s="122" t="s">
        <v>338</v>
      </c>
      <c r="F165" s="122" t="s">
        <v>338</v>
      </c>
      <c r="G165" s="124" t="s">
        <v>359</v>
      </c>
      <c r="H165" s="122" t="s">
        <v>982</v>
      </c>
      <c r="I165" s="122" t="s">
        <v>981</v>
      </c>
      <c r="J165" s="122" t="s">
        <v>389</v>
      </c>
      <c r="K165" s="108" t="s">
        <v>11</v>
      </c>
      <c r="L165" s="114">
        <v>18077.899999999998</v>
      </c>
      <c r="M165" s="114">
        <v>15457.999999999998</v>
      </c>
      <c r="N165" s="133" t="s">
        <v>980</v>
      </c>
      <c r="O165" s="133" t="s">
        <v>980</v>
      </c>
      <c r="P165" s="133" t="s">
        <v>980</v>
      </c>
      <c r="Q165" s="133" t="s">
        <v>980</v>
      </c>
      <c r="R165" s="133" t="s">
        <v>980</v>
      </c>
      <c r="S165" s="133" t="s">
        <v>980</v>
      </c>
      <c r="T165" s="133" t="s">
        <v>980</v>
      </c>
      <c r="U165" s="133" t="s">
        <v>980</v>
      </c>
      <c r="V165" s="133" t="s">
        <v>980</v>
      </c>
      <c r="W165" s="133" t="s">
        <v>980</v>
      </c>
      <c r="X165" s="133" t="s">
        <v>980</v>
      </c>
      <c r="Y165" s="133" t="s">
        <v>980</v>
      </c>
      <c r="Z165" s="133" t="s">
        <v>980</v>
      </c>
      <c r="AA165" s="133" t="s">
        <v>980</v>
      </c>
      <c r="AB165" s="111">
        <v>42855</v>
      </c>
      <c r="AC165" s="84" t="s">
        <v>1460</v>
      </c>
      <c r="AD165" s="112">
        <v>2017</v>
      </c>
      <c r="AE165" s="111">
        <v>42825</v>
      </c>
    </row>
    <row r="166" spans="1:31" s="112" customFormat="1" ht="15.75">
      <c r="A166" s="15">
        <v>2017</v>
      </c>
      <c r="B166" s="16" t="s">
        <v>1556</v>
      </c>
      <c r="C166" s="119" t="s">
        <v>1</v>
      </c>
      <c r="D166" s="129" t="s">
        <v>203</v>
      </c>
      <c r="E166" s="123" t="s">
        <v>202</v>
      </c>
      <c r="F166" s="123" t="s">
        <v>202</v>
      </c>
      <c r="G166" s="124" t="s">
        <v>359</v>
      </c>
      <c r="H166" s="102" t="s">
        <v>588</v>
      </c>
      <c r="I166" s="102" t="s">
        <v>586</v>
      </c>
      <c r="J166" s="102" t="s">
        <v>587</v>
      </c>
      <c r="K166" s="101" t="s">
        <v>11</v>
      </c>
      <c r="L166" s="114">
        <v>15057.46</v>
      </c>
      <c r="M166" s="114">
        <v>13056.24</v>
      </c>
      <c r="N166" s="135" t="s">
        <v>585</v>
      </c>
      <c r="O166" s="135" t="s">
        <v>585</v>
      </c>
      <c r="P166" s="135" t="s">
        <v>585</v>
      </c>
      <c r="Q166" s="135" t="s">
        <v>585</v>
      </c>
      <c r="R166" s="135" t="s">
        <v>585</v>
      </c>
      <c r="S166" s="135" t="s">
        <v>585</v>
      </c>
      <c r="T166" s="135" t="s">
        <v>585</v>
      </c>
      <c r="U166" s="135" t="s">
        <v>585</v>
      </c>
      <c r="V166" s="135" t="s">
        <v>585</v>
      </c>
      <c r="W166" s="135" t="s">
        <v>585</v>
      </c>
      <c r="X166" s="135" t="s">
        <v>585</v>
      </c>
      <c r="Y166" s="135" t="s">
        <v>585</v>
      </c>
      <c r="Z166" s="135" t="s">
        <v>585</v>
      </c>
      <c r="AA166" s="135" t="s">
        <v>585</v>
      </c>
      <c r="AB166" s="111">
        <v>42855</v>
      </c>
      <c r="AC166" s="84" t="s">
        <v>1460</v>
      </c>
      <c r="AD166" s="112">
        <v>2017</v>
      </c>
      <c r="AE166" s="111">
        <v>42825</v>
      </c>
    </row>
    <row r="167" spans="1:31" s="112" customFormat="1" ht="15.75">
      <c r="A167" s="15">
        <v>2017</v>
      </c>
      <c r="B167" s="16" t="s">
        <v>1556</v>
      </c>
      <c r="C167" s="119" t="s">
        <v>1</v>
      </c>
      <c r="D167" s="125" t="s">
        <v>203</v>
      </c>
      <c r="E167" s="122" t="s">
        <v>202</v>
      </c>
      <c r="F167" s="122" t="s">
        <v>202</v>
      </c>
      <c r="G167" s="124" t="s">
        <v>359</v>
      </c>
      <c r="H167" s="122" t="s">
        <v>488</v>
      </c>
      <c r="I167" s="122" t="s">
        <v>486</v>
      </c>
      <c r="J167" s="122" t="s">
        <v>487</v>
      </c>
      <c r="K167" s="101" t="s">
        <v>10</v>
      </c>
      <c r="L167" s="114">
        <v>15057.46</v>
      </c>
      <c r="M167" s="114">
        <v>13056.24</v>
      </c>
      <c r="N167" s="123" t="s">
        <v>485</v>
      </c>
      <c r="O167" s="123" t="s">
        <v>485</v>
      </c>
      <c r="P167" s="123" t="s">
        <v>485</v>
      </c>
      <c r="Q167" s="123" t="s">
        <v>485</v>
      </c>
      <c r="R167" s="123" t="s">
        <v>485</v>
      </c>
      <c r="S167" s="123" t="s">
        <v>485</v>
      </c>
      <c r="T167" s="123" t="s">
        <v>485</v>
      </c>
      <c r="U167" s="123" t="s">
        <v>485</v>
      </c>
      <c r="V167" s="123" t="s">
        <v>485</v>
      </c>
      <c r="W167" s="123" t="s">
        <v>485</v>
      </c>
      <c r="X167" s="123" t="s">
        <v>485</v>
      </c>
      <c r="Y167" s="123" t="s">
        <v>485</v>
      </c>
      <c r="Z167" s="123" t="s">
        <v>485</v>
      </c>
      <c r="AA167" s="123" t="s">
        <v>485</v>
      </c>
      <c r="AB167" s="111">
        <v>42855</v>
      </c>
      <c r="AC167" s="84" t="s">
        <v>1460</v>
      </c>
      <c r="AD167" s="112">
        <v>2017</v>
      </c>
      <c r="AE167" s="111">
        <v>42825</v>
      </c>
    </row>
    <row r="168" spans="1:31" s="112" customFormat="1" ht="15.75">
      <c r="A168" s="15">
        <v>2017</v>
      </c>
      <c r="B168" s="16" t="s">
        <v>1556</v>
      </c>
      <c r="C168" s="119" t="s">
        <v>1</v>
      </c>
      <c r="D168" s="125" t="s">
        <v>203</v>
      </c>
      <c r="E168" s="122" t="s">
        <v>202</v>
      </c>
      <c r="F168" s="122" t="s">
        <v>202</v>
      </c>
      <c r="G168" s="124" t="s">
        <v>359</v>
      </c>
      <c r="H168" s="122" t="s">
        <v>409</v>
      </c>
      <c r="I168" s="122" t="s">
        <v>408</v>
      </c>
      <c r="J168" s="122" t="s">
        <v>385</v>
      </c>
      <c r="K168" s="101" t="s">
        <v>10</v>
      </c>
      <c r="L168" s="114">
        <v>16053.779999999999</v>
      </c>
      <c r="M168" s="114">
        <v>13846.579999999998</v>
      </c>
      <c r="N168" s="133" t="s">
        <v>407</v>
      </c>
      <c r="O168" s="133" t="s">
        <v>407</v>
      </c>
      <c r="P168" s="133" t="s">
        <v>407</v>
      </c>
      <c r="Q168" s="133" t="s">
        <v>407</v>
      </c>
      <c r="R168" s="133" t="s">
        <v>407</v>
      </c>
      <c r="S168" s="133" t="s">
        <v>407</v>
      </c>
      <c r="T168" s="133" t="s">
        <v>407</v>
      </c>
      <c r="U168" s="133" t="s">
        <v>407</v>
      </c>
      <c r="V168" s="133" t="s">
        <v>407</v>
      </c>
      <c r="W168" s="133" t="s">
        <v>407</v>
      </c>
      <c r="X168" s="133" t="s">
        <v>407</v>
      </c>
      <c r="Y168" s="133" t="s">
        <v>407</v>
      </c>
      <c r="Z168" s="133" t="s">
        <v>407</v>
      </c>
      <c r="AA168" s="133" t="s">
        <v>407</v>
      </c>
      <c r="AB168" s="111">
        <v>42855</v>
      </c>
      <c r="AC168" s="84" t="s">
        <v>1460</v>
      </c>
      <c r="AD168" s="112">
        <v>2017</v>
      </c>
      <c r="AE168" s="111">
        <v>42825</v>
      </c>
    </row>
    <row r="169" spans="1:31" s="112" customFormat="1" ht="15.75">
      <c r="A169" s="15">
        <v>2017</v>
      </c>
      <c r="B169" s="16" t="s">
        <v>1556</v>
      </c>
      <c r="C169" s="119" t="s">
        <v>1</v>
      </c>
      <c r="D169" s="120" t="s">
        <v>383</v>
      </c>
      <c r="E169" s="121" t="s">
        <v>382</v>
      </c>
      <c r="F169" s="121" t="s">
        <v>382</v>
      </c>
      <c r="G169" s="124" t="s">
        <v>359</v>
      </c>
      <c r="H169" s="122" t="s">
        <v>381</v>
      </c>
      <c r="I169" s="122" t="s">
        <v>306</v>
      </c>
      <c r="J169" s="122" t="s">
        <v>380</v>
      </c>
      <c r="K169" s="101" t="s">
        <v>11</v>
      </c>
      <c r="L169" s="114">
        <v>17415.2</v>
      </c>
      <c r="M169" s="114">
        <v>13574.580000000002</v>
      </c>
      <c r="N169" s="133" t="s">
        <v>379</v>
      </c>
      <c r="O169" s="133" t="s">
        <v>379</v>
      </c>
      <c r="P169" s="133" t="s">
        <v>379</v>
      </c>
      <c r="Q169" s="133" t="s">
        <v>379</v>
      </c>
      <c r="R169" s="133" t="s">
        <v>379</v>
      </c>
      <c r="S169" s="133" t="s">
        <v>379</v>
      </c>
      <c r="T169" s="133" t="s">
        <v>379</v>
      </c>
      <c r="U169" s="133" t="s">
        <v>379</v>
      </c>
      <c r="V169" s="133" t="s">
        <v>379</v>
      </c>
      <c r="W169" s="133" t="s">
        <v>379</v>
      </c>
      <c r="X169" s="133" t="s">
        <v>379</v>
      </c>
      <c r="Y169" s="133" t="s">
        <v>379</v>
      </c>
      <c r="Z169" s="133" t="s">
        <v>379</v>
      </c>
      <c r="AA169" s="133" t="s">
        <v>379</v>
      </c>
      <c r="AB169" s="111">
        <v>42855</v>
      </c>
      <c r="AC169" s="84" t="s">
        <v>1460</v>
      </c>
      <c r="AD169" s="112">
        <v>2017</v>
      </c>
      <c r="AE169" s="111">
        <v>42825</v>
      </c>
    </row>
    <row r="170" spans="1:31" s="112" customFormat="1" ht="15.75">
      <c r="A170" s="15">
        <v>2017</v>
      </c>
      <c r="B170" s="16" t="s">
        <v>1556</v>
      </c>
      <c r="C170" s="119" t="s">
        <v>1</v>
      </c>
      <c r="D170" s="126" t="s">
        <v>808</v>
      </c>
      <c r="E170" s="127" t="s">
        <v>807</v>
      </c>
      <c r="F170" s="127" t="s">
        <v>807</v>
      </c>
      <c r="G170" s="119" t="s">
        <v>213</v>
      </c>
      <c r="H170" s="122" t="s">
        <v>995</v>
      </c>
      <c r="I170" s="122" t="s">
        <v>994</v>
      </c>
      <c r="J170" s="122" t="s">
        <v>385</v>
      </c>
      <c r="K170" s="101" t="s">
        <v>11</v>
      </c>
      <c r="L170" s="114">
        <v>8392.1</v>
      </c>
      <c r="M170" s="114">
        <v>7107.860000000001</v>
      </c>
      <c r="N170" s="133" t="s">
        <v>993</v>
      </c>
      <c r="O170" s="133" t="s">
        <v>993</v>
      </c>
      <c r="P170" s="133" t="s">
        <v>993</v>
      </c>
      <c r="Q170" s="133" t="s">
        <v>993</v>
      </c>
      <c r="R170" s="133" t="s">
        <v>993</v>
      </c>
      <c r="S170" s="133" t="s">
        <v>993</v>
      </c>
      <c r="T170" s="133" t="s">
        <v>993</v>
      </c>
      <c r="U170" s="133" t="s">
        <v>993</v>
      </c>
      <c r="V170" s="133" t="s">
        <v>993</v>
      </c>
      <c r="W170" s="133" t="s">
        <v>993</v>
      </c>
      <c r="X170" s="133" t="s">
        <v>993</v>
      </c>
      <c r="Y170" s="133" t="s">
        <v>993</v>
      </c>
      <c r="Z170" s="133" t="s">
        <v>993</v>
      </c>
      <c r="AA170" s="133" t="s">
        <v>993</v>
      </c>
      <c r="AB170" s="111">
        <v>42855</v>
      </c>
      <c r="AC170" s="84" t="s">
        <v>1460</v>
      </c>
      <c r="AD170" s="112">
        <v>2017</v>
      </c>
      <c r="AE170" s="111">
        <v>42825</v>
      </c>
    </row>
    <row r="171" spans="1:31" s="112" customFormat="1" ht="15.75">
      <c r="A171" s="15">
        <v>2017</v>
      </c>
      <c r="B171" s="16" t="s">
        <v>1556</v>
      </c>
      <c r="C171" s="119" t="s">
        <v>1</v>
      </c>
      <c r="D171" s="128" t="s">
        <v>294</v>
      </c>
      <c r="E171" s="124" t="s">
        <v>293</v>
      </c>
      <c r="F171" s="124" t="s">
        <v>293</v>
      </c>
      <c r="G171" s="123" t="s">
        <v>201</v>
      </c>
      <c r="H171" s="122" t="s">
        <v>292</v>
      </c>
      <c r="I171" s="122" t="s">
        <v>290</v>
      </c>
      <c r="J171" s="122" t="s">
        <v>291</v>
      </c>
      <c r="K171" s="101" t="s">
        <v>10</v>
      </c>
      <c r="L171" s="114">
        <v>16704.5</v>
      </c>
      <c r="M171" s="114">
        <v>13073.32</v>
      </c>
      <c r="N171" s="133" t="s">
        <v>289</v>
      </c>
      <c r="O171" s="133" t="s">
        <v>289</v>
      </c>
      <c r="P171" s="133" t="s">
        <v>289</v>
      </c>
      <c r="Q171" s="133" t="s">
        <v>289</v>
      </c>
      <c r="R171" s="133" t="s">
        <v>289</v>
      </c>
      <c r="S171" s="133" t="s">
        <v>289</v>
      </c>
      <c r="T171" s="133" t="s">
        <v>289</v>
      </c>
      <c r="U171" s="133" t="s">
        <v>289</v>
      </c>
      <c r="V171" s="133" t="s">
        <v>289</v>
      </c>
      <c r="W171" s="133" t="s">
        <v>289</v>
      </c>
      <c r="X171" s="133" t="s">
        <v>289</v>
      </c>
      <c r="Y171" s="133" t="s">
        <v>289</v>
      </c>
      <c r="Z171" s="133" t="s">
        <v>289</v>
      </c>
      <c r="AA171" s="133" t="s">
        <v>289</v>
      </c>
      <c r="AB171" s="111">
        <v>42855</v>
      </c>
      <c r="AC171" s="84" t="s">
        <v>1460</v>
      </c>
      <c r="AD171" s="112">
        <v>2017</v>
      </c>
      <c r="AE171" s="111">
        <v>42825</v>
      </c>
    </row>
    <row r="172" spans="1:31" s="112" customFormat="1" ht="15.75">
      <c r="A172" s="15">
        <v>2017</v>
      </c>
      <c r="B172" s="16" t="s">
        <v>1556</v>
      </c>
      <c r="C172" s="119" t="s">
        <v>1459</v>
      </c>
      <c r="D172" s="134" t="s">
        <v>339</v>
      </c>
      <c r="E172" s="119" t="s">
        <v>338</v>
      </c>
      <c r="F172" s="119" t="s">
        <v>338</v>
      </c>
      <c r="G172" s="119" t="s">
        <v>209</v>
      </c>
      <c r="H172" s="122" t="s">
        <v>814</v>
      </c>
      <c r="I172" s="122" t="s">
        <v>403</v>
      </c>
      <c r="J172" s="122" t="s">
        <v>434</v>
      </c>
      <c r="K172" s="101" t="s">
        <v>11</v>
      </c>
      <c r="L172" s="114">
        <v>18077.899999999998</v>
      </c>
      <c r="M172" s="114">
        <v>14087.759999999998</v>
      </c>
      <c r="N172" s="133" t="s">
        <v>813</v>
      </c>
      <c r="O172" s="133" t="s">
        <v>813</v>
      </c>
      <c r="P172" s="133" t="s">
        <v>813</v>
      </c>
      <c r="Q172" s="133" t="s">
        <v>813</v>
      </c>
      <c r="R172" s="133" t="s">
        <v>813</v>
      </c>
      <c r="S172" s="133" t="s">
        <v>813</v>
      </c>
      <c r="T172" s="133" t="s">
        <v>813</v>
      </c>
      <c r="U172" s="133" t="s">
        <v>813</v>
      </c>
      <c r="V172" s="133" t="s">
        <v>813</v>
      </c>
      <c r="W172" s="133" t="s">
        <v>813</v>
      </c>
      <c r="X172" s="133" t="s">
        <v>813</v>
      </c>
      <c r="Y172" s="133" t="s">
        <v>813</v>
      </c>
      <c r="Z172" s="133" t="s">
        <v>813</v>
      </c>
      <c r="AA172" s="133" t="s">
        <v>813</v>
      </c>
      <c r="AB172" s="111">
        <v>42855</v>
      </c>
      <c r="AC172" s="84" t="s">
        <v>1460</v>
      </c>
      <c r="AD172" s="112">
        <v>2017</v>
      </c>
      <c r="AE172" s="111">
        <v>42825</v>
      </c>
    </row>
    <row r="173" spans="1:31" s="112" customFormat="1" ht="15.75">
      <c r="A173" s="15">
        <v>2017</v>
      </c>
      <c r="B173" s="16" t="s">
        <v>1556</v>
      </c>
      <c r="C173" s="119" t="s">
        <v>1</v>
      </c>
      <c r="D173" s="136" t="s">
        <v>880</v>
      </c>
      <c r="E173" s="124" t="s">
        <v>879</v>
      </c>
      <c r="F173" s="124" t="s">
        <v>879</v>
      </c>
      <c r="G173" s="124" t="s">
        <v>359</v>
      </c>
      <c r="H173" s="122" t="s">
        <v>462</v>
      </c>
      <c r="I173" s="122" t="s">
        <v>460</v>
      </c>
      <c r="J173" s="122" t="s">
        <v>461</v>
      </c>
      <c r="K173" s="101" t="s">
        <v>10</v>
      </c>
      <c r="L173" s="114">
        <v>7883.9</v>
      </c>
      <c r="M173" s="114">
        <v>6932.86</v>
      </c>
      <c r="N173" s="133" t="s">
        <v>459</v>
      </c>
      <c r="O173" s="133" t="s">
        <v>459</v>
      </c>
      <c r="P173" s="133" t="s">
        <v>459</v>
      </c>
      <c r="Q173" s="133" t="s">
        <v>459</v>
      </c>
      <c r="R173" s="133" t="s">
        <v>459</v>
      </c>
      <c r="S173" s="133" t="s">
        <v>459</v>
      </c>
      <c r="T173" s="133" t="s">
        <v>459</v>
      </c>
      <c r="U173" s="133" t="s">
        <v>459</v>
      </c>
      <c r="V173" s="133" t="s">
        <v>459</v>
      </c>
      <c r="W173" s="133" t="s">
        <v>459</v>
      </c>
      <c r="X173" s="133" t="s">
        <v>459</v>
      </c>
      <c r="Y173" s="133" t="s">
        <v>459</v>
      </c>
      <c r="Z173" s="133" t="s">
        <v>459</v>
      </c>
      <c r="AA173" s="133" t="s">
        <v>459</v>
      </c>
      <c r="AB173" s="111">
        <v>42855</v>
      </c>
      <c r="AC173" s="84" t="s">
        <v>1460</v>
      </c>
      <c r="AD173" s="112">
        <v>2017</v>
      </c>
      <c r="AE173" s="111">
        <v>42825</v>
      </c>
    </row>
    <row r="174" spans="1:31" s="112" customFormat="1" ht="15.75">
      <c r="A174" s="15">
        <v>2017</v>
      </c>
      <c r="B174" s="16" t="s">
        <v>1556</v>
      </c>
      <c r="C174" s="119" t="s">
        <v>1</v>
      </c>
      <c r="D174" s="134" t="s">
        <v>203</v>
      </c>
      <c r="E174" s="119" t="s">
        <v>202</v>
      </c>
      <c r="F174" s="119" t="s">
        <v>202</v>
      </c>
      <c r="G174" s="119" t="s">
        <v>243</v>
      </c>
      <c r="H174" s="122" t="s">
        <v>922</v>
      </c>
      <c r="I174" s="122" t="s">
        <v>921</v>
      </c>
      <c r="J174" s="122" t="s">
        <v>453</v>
      </c>
      <c r="K174" s="101" t="s">
        <v>11</v>
      </c>
      <c r="L174" s="114">
        <v>18376.92</v>
      </c>
      <c r="M174" s="114">
        <v>15690.159999999998</v>
      </c>
      <c r="N174" s="133" t="s">
        <v>920</v>
      </c>
      <c r="O174" s="133" t="s">
        <v>920</v>
      </c>
      <c r="P174" s="133" t="s">
        <v>920</v>
      </c>
      <c r="Q174" s="133" t="s">
        <v>920</v>
      </c>
      <c r="R174" s="133" t="s">
        <v>920</v>
      </c>
      <c r="S174" s="133" t="s">
        <v>920</v>
      </c>
      <c r="T174" s="133" t="s">
        <v>920</v>
      </c>
      <c r="U174" s="133" t="s">
        <v>920</v>
      </c>
      <c r="V174" s="133" t="s">
        <v>920</v>
      </c>
      <c r="W174" s="133" t="s">
        <v>920</v>
      </c>
      <c r="X174" s="133" t="s">
        <v>920</v>
      </c>
      <c r="Y174" s="133" t="s">
        <v>920</v>
      </c>
      <c r="Z174" s="133" t="s">
        <v>920</v>
      </c>
      <c r="AA174" s="133" t="s">
        <v>920</v>
      </c>
      <c r="AB174" s="111">
        <v>42855</v>
      </c>
      <c r="AC174" s="84" t="s">
        <v>1460</v>
      </c>
      <c r="AD174" s="112">
        <v>2017</v>
      </c>
      <c r="AE174" s="111">
        <v>42825</v>
      </c>
    </row>
    <row r="175" spans="1:31" s="112" customFormat="1" ht="15.75">
      <c r="A175" s="15">
        <v>2017</v>
      </c>
      <c r="B175" s="16" t="s">
        <v>1556</v>
      </c>
      <c r="C175" s="119" t="s">
        <v>1</v>
      </c>
      <c r="D175" s="128" t="s">
        <v>215</v>
      </c>
      <c r="E175" s="124" t="s">
        <v>214</v>
      </c>
      <c r="F175" s="124" t="s">
        <v>214</v>
      </c>
      <c r="G175" s="123" t="s">
        <v>213</v>
      </c>
      <c r="H175" s="122" t="s">
        <v>533</v>
      </c>
      <c r="I175" s="122" t="s">
        <v>532</v>
      </c>
      <c r="J175" s="122" t="s">
        <v>174</v>
      </c>
      <c r="K175" s="101" t="s">
        <v>11</v>
      </c>
      <c r="L175" s="114">
        <v>14041.4</v>
      </c>
      <c r="M175" s="114">
        <v>11195.099999999999</v>
      </c>
      <c r="N175" s="133" t="s">
        <v>531</v>
      </c>
      <c r="O175" s="133" t="s">
        <v>531</v>
      </c>
      <c r="P175" s="133" t="s">
        <v>531</v>
      </c>
      <c r="Q175" s="133" t="s">
        <v>531</v>
      </c>
      <c r="R175" s="133" t="s">
        <v>531</v>
      </c>
      <c r="S175" s="133" t="s">
        <v>531</v>
      </c>
      <c r="T175" s="133" t="s">
        <v>531</v>
      </c>
      <c r="U175" s="133" t="s">
        <v>531</v>
      </c>
      <c r="V175" s="133" t="s">
        <v>531</v>
      </c>
      <c r="W175" s="133" t="s">
        <v>531</v>
      </c>
      <c r="X175" s="133" t="s">
        <v>531</v>
      </c>
      <c r="Y175" s="133" t="s">
        <v>531</v>
      </c>
      <c r="Z175" s="133" t="s">
        <v>531</v>
      </c>
      <c r="AA175" s="133" t="s">
        <v>531</v>
      </c>
      <c r="AB175" s="111">
        <v>42855</v>
      </c>
      <c r="AC175" s="84" t="s">
        <v>1460</v>
      </c>
      <c r="AD175" s="112">
        <v>2017</v>
      </c>
      <c r="AE175" s="111">
        <v>42825</v>
      </c>
    </row>
    <row r="176" spans="1:31" s="112" customFormat="1" ht="15.75">
      <c r="A176" s="15">
        <v>2017</v>
      </c>
      <c r="B176" s="16" t="s">
        <v>1556</v>
      </c>
      <c r="C176" s="119" t="s">
        <v>1</v>
      </c>
      <c r="D176" s="129" t="s">
        <v>772</v>
      </c>
      <c r="E176" s="123" t="s">
        <v>771</v>
      </c>
      <c r="F176" s="123" t="s">
        <v>771</v>
      </c>
      <c r="G176" s="119" t="s">
        <v>333</v>
      </c>
      <c r="H176" s="122" t="s">
        <v>992</v>
      </c>
      <c r="I176" s="122" t="s">
        <v>991</v>
      </c>
      <c r="J176" s="122"/>
      <c r="K176" s="101" t="s">
        <v>10</v>
      </c>
      <c r="L176" s="114">
        <v>22902.2</v>
      </c>
      <c r="M176" s="114">
        <v>17682.420000000002</v>
      </c>
      <c r="N176" s="133" t="s">
        <v>990</v>
      </c>
      <c r="O176" s="133" t="s">
        <v>990</v>
      </c>
      <c r="P176" s="133" t="s">
        <v>990</v>
      </c>
      <c r="Q176" s="133" t="s">
        <v>990</v>
      </c>
      <c r="R176" s="133" t="s">
        <v>990</v>
      </c>
      <c r="S176" s="133" t="s">
        <v>990</v>
      </c>
      <c r="T176" s="133" t="s">
        <v>990</v>
      </c>
      <c r="U176" s="133" t="s">
        <v>990</v>
      </c>
      <c r="V176" s="133" t="s">
        <v>990</v>
      </c>
      <c r="W176" s="133" t="s">
        <v>990</v>
      </c>
      <c r="X176" s="133" t="s">
        <v>990</v>
      </c>
      <c r="Y176" s="133" t="s">
        <v>990</v>
      </c>
      <c r="Z176" s="133" t="s">
        <v>990</v>
      </c>
      <c r="AA176" s="133" t="s">
        <v>990</v>
      </c>
      <c r="AB176" s="111">
        <v>42855</v>
      </c>
      <c r="AC176" s="84" t="s">
        <v>1460</v>
      </c>
      <c r="AD176" s="112">
        <v>2017</v>
      </c>
      <c r="AE176" s="111">
        <v>42825</v>
      </c>
    </row>
    <row r="177" spans="1:31" s="112" customFormat="1" ht="15.75">
      <c r="A177" s="15">
        <v>2017</v>
      </c>
      <c r="B177" s="16" t="s">
        <v>1556</v>
      </c>
      <c r="C177" s="119" t="s">
        <v>1</v>
      </c>
      <c r="D177" s="134" t="s">
        <v>203</v>
      </c>
      <c r="E177" s="119" t="s">
        <v>202</v>
      </c>
      <c r="F177" s="119" t="s">
        <v>202</v>
      </c>
      <c r="G177" s="119" t="s">
        <v>243</v>
      </c>
      <c r="H177" s="122" t="s">
        <v>1014</v>
      </c>
      <c r="I177" s="122" t="s">
        <v>1012</v>
      </c>
      <c r="J177" s="122" t="s">
        <v>1013</v>
      </c>
      <c r="K177" s="101" t="s">
        <v>11</v>
      </c>
      <c r="L177" s="114">
        <v>17393.32</v>
      </c>
      <c r="M177" s="114">
        <v>14909.82</v>
      </c>
      <c r="N177" s="133" t="s">
        <v>1011</v>
      </c>
      <c r="O177" s="133" t="s">
        <v>1011</v>
      </c>
      <c r="P177" s="133" t="s">
        <v>1011</v>
      </c>
      <c r="Q177" s="133" t="s">
        <v>1011</v>
      </c>
      <c r="R177" s="133" t="s">
        <v>1011</v>
      </c>
      <c r="S177" s="133" t="s">
        <v>1011</v>
      </c>
      <c r="T177" s="133" t="s">
        <v>1011</v>
      </c>
      <c r="U177" s="133" t="s">
        <v>1011</v>
      </c>
      <c r="V177" s="133" t="s">
        <v>1011</v>
      </c>
      <c r="W177" s="133" t="s">
        <v>1011</v>
      </c>
      <c r="X177" s="133" t="s">
        <v>1011</v>
      </c>
      <c r="Y177" s="133" t="s">
        <v>1011</v>
      </c>
      <c r="Z177" s="133" t="s">
        <v>1011</v>
      </c>
      <c r="AA177" s="133" t="s">
        <v>1011</v>
      </c>
      <c r="AB177" s="111">
        <v>42855</v>
      </c>
      <c r="AC177" s="84" t="s">
        <v>1460</v>
      </c>
      <c r="AD177" s="112">
        <v>2017</v>
      </c>
      <c r="AE177" s="111">
        <v>42825</v>
      </c>
    </row>
    <row r="178" spans="1:31" s="112" customFormat="1" ht="15.75">
      <c r="A178" s="15">
        <v>2017</v>
      </c>
      <c r="B178" s="16" t="s">
        <v>1556</v>
      </c>
      <c r="C178" s="119" t="s">
        <v>1</v>
      </c>
      <c r="D178" s="134" t="s">
        <v>203</v>
      </c>
      <c r="E178" s="119" t="s">
        <v>202</v>
      </c>
      <c r="F178" s="119" t="s">
        <v>202</v>
      </c>
      <c r="G178" s="119" t="s">
        <v>225</v>
      </c>
      <c r="H178" s="122" t="s">
        <v>1298</v>
      </c>
      <c r="I178" s="122" t="s">
        <v>1297</v>
      </c>
      <c r="J178" s="122" t="s">
        <v>431</v>
      </c>
      <c r="K178" s="101" t="s">
        <v>11</v>
      </c>
      <c r="L178" s="114">
        <v>18885.5</v>
      </c>
      <c r="M178" s="114">
        <v>16093.119999999999</v>
      </c>
      <c r="N178" s="133" t="s">
        <v>1296</v>
      </c>
      <c r="O178" s="133" t="s">
        <v>1296</v>
      </c>
      <c r="P178" s="133" t="s">
        <v>1296</v>
      </c>
      <c r="Q178" s="133" t="s">
        <v>1296</v>
      </c>
      <c r="R178" s="133" t="s">
        <v>1296</v>
      </c>
      <c r="S178" s="133" t="s">
        <v>1296</v>
      </c>
      <c r="T178" s="133" t="s">
        <v>1296</v>
      </c>
      <c r="U178" s="133" t="s">
        <v>1296</v>
      </c>
      <c r="V178" s="133" t="s">
        <v>1296</v>
      </c>
      <c r="W178" s="133" t="s">
        <v>1296</v>
      </c>
      <c r="X178" s="133" t="s">
        <v>1296</v>
      </c>
      <c r="Y178" s="133" t="s">
        <v>1296</v>
      </c>
      <c r="Z178" s="133" t="s">
        <v>1296</v>
      </c>
      <c r="AA178" s="133" t="s">
        <v>1296</v>
      </c>
      <c r="AB178" s="111">
        <v>42855</v>
      </c>
      <c r="AC178" s="84" t="s">
        <v>1460</v>
      </c>
      <c r="AD178" s="112">
        <v>2017</v>
      </c>
      <c r="AE178" s="111">
        <v>42825</v>
      </c>
    </row>
    <row r="179" spans="1:31" s="112" customFormat="1" ht="15.75">
      <c r="A179" s="15">
        <v>2017</v>
      </c>
      <c r="B179" s="16" t="s">
        <v>1556</v>
      </c>
      <c r="C179" s="119" t="s">
        <v>1</v>
      </c>
      <c r="D179" s="134" t="s">
        <v>203</v>
      </c>
      <c r="E179" s="119" t="s">
        <v>202</v>
      </c>
      <c r="F179" s="119" t="s">
        <v>202</v>
      </c>
      <c r="G179" s="119" t="s">
        <v>225</v>
      </c>
      <c r="H179" s="122" t="s">
        <v>1144</v>
      </c>
      <c r="I179" s="122" t="s">
        <v>258</v>
      </c>
      <c r="J179" s="122" t="s">
        <v>1143</v>
      </c>
      <c r="K179" s="101" t="s">
        <v>10</v>
      </c>
      <c r="L179" s="114">
        <v>15108.34</v>
      </c>
      <c r="M179" s="114">
        <v>13096.26</v>
      </c>
      <c r="N179" s="133" t="s">
        <v>1142</v>
      </c>
      <c r="O179" s="133" t="s">
        <v>1142</v>
      </c>
      <c r="P179" s="133" t="s">
        <v>1142</v>
      </c>
      <c r="Q179" s="133" t="s">
        <v>1142</v>
      </c>
      <c r="R179" s="133" t="s">
        <v>1142</v>
      </c>
      <c r="S179" s="133" t="s">
        <v>1142</v>
      </c>
      <c r="T179" s="133" t="s">
        <v>1142</v>
      </c>
      <c r="U179" s="133" t="s">
        <v>1142</v>
      </c>
      <c r="V179" s="133" t="s">
        <v>1142</v>
      </c>
      <c r="W179" s="133" t="s">
        <v>1142</v>
      </c>
      <c r="X179" s="133" t="s">
        <v>1142</v>
      </c>
      <c r="Y179" s="133" t="s">
        <v>1142</v>
      </c>
      <c r="Z179" s="133" t="s">
        <v>1142</v>
      </c>
      <c r="AA179" s="133" t="s">
        <v>1142</v>
      </c>
      <c r="AB179" s="111">
        <v>42855</v>
      </c>
      <c r="AC179" s="84" t="s">
        <v>1460</v>
      </c>
      <c r="AD179" s="112">
        <v>2017</v>
      </c>
      <c r="AE179" s="111">
        <v>42825</v>
      </c>
    </row>
    <row r="180" spans="1:31" s="112" customFormat="1" ht="15.75">
      <c r="A180" s="15">
        <v>2017</v>
      </c>
      <c r="B180" s="16" t="s">
        <v>1556</v>
      </c>
      <c r="C180" s="119" t="s">
        <v>1</v>
      </c>
      <c r="D180" s="134" t="s">
        <v>203</v>
      </c>
      <c r="E180" s="119" t="s">
        <v>202</v>
      </c>
      <c r="F180" s="119" t="s">
        <v>202</v>
      </c>
      <c r="G180" s="119" t="s">
        <v>243</v>
      </c>
      <c r="H180" s="122" t="s">
        <v>288</v>
      </c>
      <c r="I180" s="122" t="s">
        <v>286</v>
      </c>
      <c r="J180" s="122" t="s">
        <v>287</v>
      </c>
      <c r="K180" s="101" t="s">
        <v>11</v>
      </c>
      <c r="L180" s="114">
        <v>17393.32</v>
      </c>
      <c r="M180" s="114">
        <v>14909.82</v>
      </c>
      <c r="N180" s="133" t="s">
        <v>285</v>
      </c>
      <c r="O180" s="133" t="s">
        <v>285</v>
      </c>
      <c r="P180" s="133" t="s">
        <v>285</v>
      </c>
      <c r="Q180" s="133" t="s">
        <v>285</v>
      </c>
      <c r="R180" s="133" t="s">
        <v>285</v>
      </c>
      <c r="S180" s="133" t="s">
        <v>285</v>
      </c>
      <c r="T180" s="133" t="s">
        <v>285</v>
      </c>
      <c r="U180" s="133" t="s">
        <v>285</v>
      </c>
      <c r="V180" s="133" t="s">
        <v>285</v>
      </c>
      <c r="W180" s="133" t="s">
        <v>285</v>
      </c>
      <c r="X180" s="133" t="s">
        <v>285</v>
      </c>
      <c r="Y180" s="133" t="s">
        <v>285</v>
      </c>
      <c r="Z180" s="133" t="s">
        <v>285</v>
      </c>
      <c r="AA180" s="133" t="s">
        <v>285</v>
      </c>
      <c r="AB180" s="111">
        <v>42855</v>
      </c>
      <c r="AC180" s="84" t="s">
        <v>1460</v>
      </c>
      <c r="AD180" s="112">
        <v>2017</v>
      </c>
      <c r="AE180" s="111">
        <v>42825</v>
      </c>
    </row>
    <row r="181" spans="1:31" s="112" customFormat="1" ht="15.75">
      <c r="A181" s="15">
        <v>2017</v>
      </c>
      <c r="B181" s="16" t="s">
        <v>1556</v>
      </c>
      <c r="C181" s="119" t="s">
        <v>1459</v>
      </c>
      <c r="D181" s="128" t="s">
        <v>339</v>
      </c>
      <c r="E181" s="124" t="s">
        <v>338</v>
      </c>
      <c r="F181" s="124" t="s">
        <v>338</v>
      </c>
      <c r="G181" s="119" t="s">
        <v>243</v>
      </c>
      <c r="H181" s="122" t="s">
        <v>1258</v>
      </c>
      <c r="I181" s="122" t="s">
        <v>1254</v>
      </c>
      <c r="J181" s="122" t="s">
        <v>162</v>
      </c>
      <c r="K181" s="101" t="s">
        <v>10</v>
      </c>
      <c r="L181" s="114">
        <v>20875.479999999996</v>
      </c>
      <c r="M181" s="114">
        <v>16287.799999999996</v>
      </c>
      <c r="N181" s="133" t="s">
        <v>1256</v>
      </c>
      <c r="O181" s="133" t="s">
        <v>1256</v>
      </c>
      <c r="P181" s="133" t="s">
        <v>1256</v>
      </c>
      <c r="Q181" s="133" t="s">
        <v>1256</v>
      </c>
      <c r="R181" s="133" t="s">
        <v>1256</v>
      </c>
      <c r="S181" s="133" t="s">
        <v>1256</v>
      </c>
      <c r="T181" s="133" t="s">
        <v>1256</v>
      </c>
      <c r="U181" s="133" t="s">
        <v>1256</v>
      </c>
      <c r="V181" s="133" t="s">
        <v>1256</v>
      </c>
      <c r="W181" s="133" t="s">
        <v>1256</v>
      </c>
      <c r="X181" s="133" t="s">
        <v>1256</v>
      </c>
      <c r="Y181" s="133" t="s">
        <v>1256</v>
      </c>
      <c r="Z181" s="133" t="s">
        <v>1256</v>
      </c>
      <c r="AA181" s="133" t="s">
        <v>1256</v>
      </c>
      <c r="AB181" s="111">
        <v>42855</v>
      </c>
      <c r="AC181" s="84" t="s">
        <v>1460</v>
      </c>
      <c r="AD181" s="112">
        <v>2017</v>
      </c>
      <c r="AE181" s="111">
        <v>42825</v>
      </c>
    </row>
    <row r="182" spans="1:31" s="112" customFormat="1" ht="15.75">
      <c r="A182" s="15">
        <v>2017</v>
      </c>
      <c r="B182" s="16" t="s">
        <v>1556</v>
      </c>
      <c r="C182" s="119" t="s">
        <v>1</v>
      </c>
      <c r="D182" s="128" t="s">
        <v>203</v>
      </c>
      <c r="E182" s="124" t="s">
        <v>202</v>
      </c>
      <c r="F182" s="124" t="s">
        <v>202</v>
      </c>
      <c r="G182" s="102" t="s">
        <v>209</v>
      </c>
      <c r="H182" s="122" t="s">
        <v>854</v>
      </c>
      <c r="I182" s="122" t="s">
        <v>852</v>
      </c>
      <c r="J182" s="122" t="s">
        <v>853</v>
      </c>
      <c r="K182" s="101" t="s">
        <v>11</v>
      </c>
      <c r="L182" s="114">
        <v>2833.7200000000003</v>
      </c>
      <c r="M182" s="114">
        <v>2680.6200000000003</v>
      </c>
      <c r="N182" s="132" t="s">
        <v>851</v>
      </c>
      <c r="O182" s="132" t="s">
        <v>851</v>
      </c>
      <c r="P182" s="132" t="s">
        <v>851</v>
      </c>
      <c r="Q182" s="132" t="s">
        <v>851</v>
      </c>
      <c r="R182" s="132" t="s">
        <v>851</v>
      </c>
      <c r="S182" s="132" t="s">
        <v>851</v>
      </c>
      <c r="T182" s="132" t="s">
        <v>851</v>
      </c>
      <c r="U182" s="132" t="s">
        <v>851</v>
      </c>
      <c r="V182" s="132" t="s">
        <v>851</v>
      </c>
      <c r="W182" s="132" t="s">
        <v>851</v>
      </c>
      <c r="X182" s="132" t="s">
        <v>851</v>
      </c>
      <c r="Y182" s="132" t="s">
        <v>851</v>
      </c>
      <c r="Z182" s="132" t="s">
        <v>851</v>
      </c>
      <c r="AA182" s="132" t="s">
        <v>851</v>
      </c>
      <c r="AB182" s="111">
        <v>42855</v>
      </c>
      <c r="AC182" s="84" t="s">
        <v>1460</v>
      </c>
      <c r="AD182" s="112">
        <v>2017</v>
      </c>
      <c r="AE182" s="111">
        <v>42825</v>
      </c>
    </row>
    <row r="183" spans="1:31" s="112" customFormat="1" ht="15.75">
      <c r="A183" s="15">
        <v>2017</v>
      </c>
      <c r="B183" s="16" t="s">
        <v>1556</v>
      </c>
      <c r="C183" s="119" t="s">
        <v>1</v>
      </c>
      <c r="D183" s="136" t="s">
        <v>245</v>
      </c>
      <c r="E183" s="123" t="s">
        <v>244</v>
      </c>
      <c r="F183" s="123" t="s">
        <v>244</v>
      </c>
      <c r="G183" s="123" t="s">
        <v>243</v>
      </c>
      <c r="H183" s="122" t="s">
        <v>804</v>
      </c>
      <c r="I183" s="122" t="s">
        <v>795</v>
      </c>
      <c r="J183" s="122" t="s">
        <v>157</v>
      </c>
      <c r="K183" s="101" t="s">
        <v>11</v>
      </c>
      <c r="L183" s="114">
        <v>7223.6</v>
      </c>
      <c r="M183" s="114">
        <v>6433.900000000001</v>
      </c>
      <c r="N183" s="133" t="s">
        <v>803</v>
      </c>
      <c r="O183" s="133" t="s">
        <v>803</v>
      </c>
      <c r="P183" s="133" t="s">
        <v>803</v>
      </c>
      <c r="Q183" s="133" t="s">
        <v>803</v>
      </c>
      <c r="R183" s="133" t="s">
        <v>803</v>
      </c>
      <c r="S183" s="133" t="s">
        <v>803</v>
      </c>
      <c r="T183" s="133" t="s">
        <v>803</v>
      </c>
      <c r="U183" s="133" t="s">
        <v>803</v>
      </c>
      <c r="V183" s="133" t="s">
        <v>803</v>
      </c>
      <c r="W183" s="133" t="s">
        <v>803</v>
      </c>
      <c r="X183" s="133" t="s">
        <v>803</v>
      </c>
      <c r="Y183" s="133" t="s">
        <v>803</v>
      </c>
      <c r="Z183" s="133" t="s">
        <v>803</v>
      </c>
      <c r="AA183" s="133" t="s">
        <v>803</v>
      </c>
      <c r="AB183" s="111">
        <v>42855</v>
      </c>
      <c r="AC183" s="84" t="s">
        <v>1460</v>
      </c>
      <c r="AD183" s="112">
        <v>2017</v>
      </c>
      <c r="AE183" s="111">
        <v>42825</v>
      </c>
    </row>
    <row r="184" spans="1:31" s="112" customFormat="1" ht="15.75">
      <c r="A184" s="15">
        <v>2017</v>
      </c>
      <c r="B184" s="16" t="s">
        <v>1556</v>
      </c>
      <c r="C184" s="119" t="s">
        <v>1</v>
      </c>
      <c r="D184" s="128" t="s">
        <v>203</v>
      </c>
      <c r="E184" s="124" t="s">
        <v>202</v>
      </c>
      <c r="F184" s="124" t="s">
        <v>202</v>
      </c>
      <c r="G184" s="119" t="s">
        <v>208</v>
      </c>
      <c r="H184" s="122" t="s">
        <v>1089</v>
      </c>
      <c r="I184" s="122" t="s">
        <v>1088</v>
      </c>
      <c r="J184" s="122" t="s">
        <v>175</v>
      </c>
      <c r="K184" s="101" t="s">
        <v>10</v>
      </c>
      <c r="L184" s="114">
        <v>15082.9</v>
      </c>
      <c r="M184" s="114">
        <v>13076.26</v>
      </c>
      <c r="N184" s="132" t="s">
        <v>1087</v>
      </c>
      <c r="O184" s="132" t="s">
        <v>1087</v>
      </c>
      <c r="P184" s="132" t="s">
        <v>1087</v>
      </c>
      <c r="Q184" s="132" t="s">
        <v>1087</v>
      </c>
      <c r="R184" s="132" t="s">
        <v>1087</v>
      </c>
      <c r="S184" s="132" t="s">
        <v>1087</v>
      </c>
      <c r="T184" s="132" t="s">
        <v>1087</v>
      </c>
      <c r="U184" s="132" t="s">
        <v>1087</v>
      </c>
      <c r="V184" s="132" t="s">
        <v>1087</v>
      </c>
      <c r="W184" s="132" t="s">
        <v>1087</v>
      </c>
      <c r="X184" s="132" t="s">
        <v>1087</v>
      </c>
      <c r="Y184" s="132" t="s">
        <v>1087</v>
      </c>
      <c r="Z184" s="132" t="s">
        <v>1087</v>
      </c>
      <c r="AA184" s="132" t="s">
        <v>1087</v>
      </c>
      <c r="AB184" s="111">
        <v>42855</v>
      </c>
      <c r="AC184" s="84" t="s">
        <v>1460</v>
      </c>
      <c r="AD184" s="112">
        <v>2017</v>
      </c>
      <c r="AE184" s="111">
        <v>42825</v>
      </c>
    </row>
    <row r="185" spans="1:31" s="112" customFormat="1" ht="15.75">
      <c r="A185" s="15">
        <v>2017</v>
      </c>
      <c r="B185" s="16" t="s">
        <v>1556</v>
      </c>
      <c r="C185" s="119" t="s">
        <v>1</v>
      </c>
      <c r="D185" s="128" t="s">
        <v>660</v>
      </c>
      <c r="E185" s="124" t="s">
        <v>659</v>
      </c>
      <c r="F185" s="124" t="s">
        <v>659</v>
      </c>
      <c r="G185" s="123" t="s">
        <v>243</v>
      </c>
      <c r="H185" s="122" t="s">
        <v>929</v>
      </c>
      <c r="I185" s="122" t="s">
        <v>877</v>
      </c>
      <c r="J185" s="122" t="s">
        <v>297</v>
      </c>
      <c r="K185" s="101" t="s">
        <v>11</v>
      </c>
      <c r="L185" s="114">
        <v>16248.2</v>
      </c>
      <c r="M185" s="114">
        <v>14019.140000000001</v>
      </c>
      <c r="N185" s="132" t="s">
        <v>928</v>
      </c>
      <c r="O185" s="132" t="s">
        <v>928</v>
      </c>
      <c r="P185" s="132" t="s">
        <v>928</v>
      </c>
      <c r="Q185" s="132" t="s">
        <v>928</v>
      </c>
      <c r="R185" s="132" t="s">
        <v>928</v>
      </c>
      <c r="S185" s="132" t="s">
        <v>928</v>
      </c>
      <c r="T185" s="132" t="s">
        <v>928</v>
      </c>
      <c r="U185" s="132" t="s">
        <v>928</v>
      </c>
      <c r="V185" s="132" t="s">
        <v>928</v>
      </c>
      <c r="W185" s="132" t="s">
        <v>928</v>
      </c>
      <c r="X185" s="132" t="s">
        <v>928</v>
      </c>
      <c r="Y185" s="132" t="s">
        <v>928</v>
      </c>
      <c r="Z185" s="132" t="s">
        <v>928</v>
      </c>
      <c r="AA185" s="132" t="s">
        <v>928</v>
      </c>
      <c r="AB185" s="111">
        <v>42855</v>
      </c>
      <c r="AC185" s="84" t="s">
        <v>1460</v>
      </c>
      <c r="AD185" s="112">
        <v>2017</v>
      </c>
      <c r="AE185" s="111">
        <v>42825</v>
      </c>
    </row>
    <row r="186" spans="1:31" s="112" customFormat="1" ht="15.75">
      <c r="A186" s="15">
        <v>2017</v>
      </c>
      <c r="B186" s="16" t="s">
        <v>1556</v>
      </c>
      <c r="C186" s="119" t="s">
        <v>1459</v>
      </c>
      <c r="D186" s="128" t="s">
        <v>339</v>
      </c>
      <c r="E186" s="124" t="s">
        <v>338</v>
      </c>
      <c r="F186" s="124" t="s">
        <v>338</v>
      </c>
      <c r="G186" s="123" t="s">
        <v>208</v>
      </c>
      <c r="H186" s="122" t="s">
        <v>792</v>
      </c>
      <c r="I186" s="122" t="s">
        <v>487</v>
      </c>
      <c r="J186" s="122" t="s">
        <v>527</v>
      </c>
      <c r="K186" s="101" t="s">
        <v>11</v>
      </c>
      <c r="L186" s="114">
        <v>20875.479999999996</v>
      </c>
      <c r="M186" s="114">
        <v>16287.799999999996</v>
      </c>
      <c r="N186" s="132" t="s">
        <v>790</v>
      </c>
      <c r="O186" s="132" t="s">
        <v>790</v>
      </c>
      <c r="P186" s="132" t="s">
        <v>790</v>
      </c>
      <c r="Q186" s="132" t="s">
        <v>790</v>
      </c>
      <c r="R186" s="132" t="s">
        <v>790</v>
      </c>
      <c r="S186" s="132" t="s">
        <v>790</v>
      </c>
      <c r="T186" s="132" t="s">
        <v>790</v>
      </c>
      <c r="U186" s="132" t="s">
        <v>790</v>
      </c>
      <c r="V186" s="132" t="s">
        <v>790</v>
      </c>
      <c r="W186" s="132" t="s">
        <v>790</v>
      </c>
      <c r="X186" s="132" t="s">
        <v>790</v>
      </c>
      <c r="Y186" s="132" t="s">
        <v>790</v>
      </c>
      <c r="Z186" s="132" t="s">
        <v>790</v>
      </c>
      <c r="AA186" s="132" t="s">
        <v>790</v>
      </c>
      <c r="AB186" s="111">
        <v>42855</v>
      </c>
      <c r="AC186" s="84" t="s">
        <v>1460</v>
      </c>
      <c r="AD186" s="112">
        <v>2017</v>
      </c>
      <c r="AE186" s="111">
        <v>42825</v>
      </c>
    </row>
    <row r="187" spans="1:31" s="112" customFormat="1" ht="15.75">
      <c r="A187" s="15">
        <v>2017</v>
      </c>
      <c r="B187" s="16" t="s">
        <v>1556</v>
      </c>
      <c r="C187" s="119" t="s">
        <v>2</v>
      </c>
      <c r="D187" s="120" t="s">
        <v>369</v>
      </c>
      <c r="E187" s="121" t="s">
        <v>368</v>
      </c>
      <c r="F187" s="121" t="s">
        <v>368</v>
      </c>
      <c r="G187" s="123" t="s">
        <v>213</v>
      </c>
      <c r="H187" s="122" t="s">
        <v>440</v>
      </c>
      <c r="I187" s="122" t="s">
        <v>424</v>
      </c>
      <c r="J187" s="122" t="s">
        <v>439</v>
      </c>
      <c r="K187" s="101" t="s">
        <v>10</v>
      </c>
      <c r="L187" s="114">
        <v>26474.3</v>
      </c>
      <c r="M187" s="114">
        <v>20414.36</v>
      </c>
      <c r="N187" s="132" t="s">
        <v>438</v>
      </c>
      <c r="O187" s="132" t="s">
        <v>438</v>
      </c>
      <c r="P187" s="132" t="s">
        <v>438</v>
      </c>
      <c r="Q187" s="132" t="s">
        <v>438</v>
      </c>
      <c r="R187" s="132" t="s">
        <v>438</v>
      </c>
      <c r="S187" s="132" t="s">
        <v>438</v>
      </c>
      <c r="T187" s="132" t="s">
        <v>438</v>
      </c>
      <c r="U187" s="132" t="s">
        <v>438</v>
      </c>
      <c r="V187" s="132" t="s">
        <v>438</v>
      </c>
      <c r="W187" s="132" t="s">
        <v>438</v>
      </c>
      <c r="X187" s="132" t="s">
        <v>438</v>
      </c>
      <c r="Y187" s="132" t="s">
        <v>438</v>
      </c>
      <c r="Z187" s="132" t="s">
        <v>438</v>
      </c>
      <c r="AA187" s="132" t="s">
        <v>438</v>
      </c>
      <c r="AB187" s="111">
        <v>42855</v>
      </c>
      <c r="AC187" s="84" t="s">
        <v>1460</v>
      </c>
      <c r="AD187" s="112">
        <v>2017</v>
      </c>
      <c r="AE187" s="111">
        <v>42825</v>
      </c>
    </row>
    <row r="188" spans="1:31" s="112" customFormat="1" ht="15.75">
      <c r="A188" s="15">
        <v>2017</v>
      </c>
      <c r="B188" s="16" t="s">
        <v>1556</v>
      </c>
      <c r="C188" s="119" t="s">
        <v>1</v>
      </c>
      <c r="D188" s="129" t="s">
        <v>203</v>
      </c>
      <c r="E188" s="123" t="s">
        <v>202</v>
      </c>
      <c r="F188" s="123" t="s">
        <v>202</v>
      </c>
      <c r="G188" s="123" t="s">
        <v>243</v>
      </c>
      <c r="H188" s="122" t="s">
        <v>539</v>
      </c>
      <c r="I188" s="122" t="s">
        <v>537</v>
      </c>
      <c r="J188" s="122" t="s">
        <v>538</v>
      </c>
      <c r="K188" s="101" t="s">
        <v>10</v>
      </c>
      <c r="L188" s="114">
        <v>16475.62</v>
      </c>
      <c r="M188" s="114">
        <v>14181.759999999998</v>
      </c>
      <c r="N188" s="132" t="s">
        <v>536</v>
      </c>
      <c r="O188" s="132" t="s">
        <v>536</v>
      </c>
      <c r="P188" s="132" t="s">
        <v>536</v>
      </c>
      <c r="Q188" s="132" t="s">
        <v>536</v>
      </c>
      <c r="R188" s="132" t="s">
        <v>536</v>
      </c>
      <c r="S188" s="132" t="s">
        <v>536</v>
      </c>
      <c r="T188" s="132" t="s">
        <v>536</v>
      </c>
      <c r="U188" s="132" t="s">
        <v>536</v>
      </c>
      <c r="V188" s="132" t="s">
        <v>536</v>
      </c>
      <c r="W188" s="132" t="s">
        <v>536</v>
      </c>
      <c r="X188" s="132" t="s">
        <v>536</v>
      </c>
      <c r="Y188" s="132" t="s">
        <v>536</v>
      </c>
      <c r="Z188" s="132" t="s">
        <v>536</v>
      </c>
      <c r="AA188" s="132" t="s">
        <v>536</v>
      </c>
      <c r="AB188" s="111">
        <v>42855</v>
      </c>
      <c r="AC188" s="84" t="s">
        <v>1460</v>
      </c>
      <c r="AD188" s="112">
        <v>2017</v>
      </c>
      <c r="AE188" s="111">
        <v>42825</v>
      </c>
    </row>
    <row r="189" spans="1:31" s="112" customFormat="1" ht="15.75">
      <c r="A189" s="15">
        <v>2017</v>
      </c>
      <c r="B189" s="16" t="s">
        <v>1556</v>
      </c>
      <c r="C189" s="119" t="s">
        <v>1</v>
      </c>
      <c r="D189" s="128" t="s">
        <v>203</v>
      </c>
      <c r="E189" s="124" t="s">
        <v>202</v>
      </c>
      <c r="F189" s="124" t="s">
        <v>202</v>
      </c>
      <c r="G189" s="123" t="s">
        <v>201</v>
      </c>
      <c r="H189" s="122" t="s">
        <v>200</v>
      </c>
      <c r="I189" s="122" t="s">
        <v>198</v>
      </c>
      <c r="J189" s="122" t="s">
        <v>199</v>
      </c>
      <c r="K189" s="101" t="s">
        <v>11</v>
      </c>
      <c r="L189" s="114">
        <v>11331.480000000001</v>
      </c>
      <c r="M189" s="114">
        <v>10099.640000000001</v>
      </c>
      <c r="N189" s="132" t="s">
        <v>197</v>
      </c>
      <c r="O189" s="132" t="s">
        <v>197</v>
      </c>
      <c r="P189" s="132" t="s">
        <v>197</v>
      </c>
      <c r="Q189" s="132" t="s">
        <v>197</v>
      </c>
      <c r="R189" s="132" t="s">
        <v>197</v>
      </c>
      <c r="S189" s="132" t="s">
        <v>197</v>
      </c>
      <c r="T189" s="132" t="s">
        <v>197</v>
      </c>
      <c r="U189" s="132" t="s">
        <v>197</v>
      </c>
      <c r="V189" s="132" t="s">
        <v>197</v>
      </c>
      <c r="W189" s="132" t="s">
        <v>197</v>
      </c>
      <c r="X189" s="132" t="s">
        <v>197</v>
      </c>
      <c r="Y189" s="132" t="s">
        <v>197</v>
      </c>
      <c r="Z189" s="132" t="s">
        <v>197</v>
      </c>
      <c r="AA189" s="132" t="s">
        <v>197</v>
      </c>
      <c r="AB189" s="111">
        <v>42855</v>
      </c>
      <c r="AC189" s="84" t="s">
        <v>1460</v>
      </c>
      <c r="AD189" s="112">
        <v>2017</v>
      </c>
      <c r="AE189" s="111">
        <v>42825</v>
      </c>
    </row>
    <row r="190" spans="1:31" s="112" customFormat="1" ht="15.75">
      <c r="A190" s="15">
        <v>2017</v>
      </c>
      <c r="B190" s="16" t="s">
        <v>1556</v>
      </c>
      <c r="C190" s="119" t="s">
        <v>1</v>
      </c>
      <c r="D190" s="129" t="s">
        <v>772</v>
      </c>
      <c r="E190" s="123" t="s">
        <v>771</v>
      </c>
      <c r="F190" s="123" t="s">
        <v>771</v>
      </c>
      <c r="G190" s="119" t="s">
        <v>1472</v>
      </c>
      <c r="H190" s="122" t="s">
        <v>869</v>
      </c>
      <c r="I190" s="122" t="s">
        <v>868</v>
      </c>
      <c r="J190" s="122" t="s">
        <v>849</v>
      </c>
      <c r="K190" s="101" t="s">
        <v>10</v>
      </c>
      <c r="L190" s="114">
        <v>19550.6</v>
      </c>
      <c r="M190" s="114">
        <v>15080.659999999998</v>
      </c>
      <c r="N190" s="132" t="s">
        <v>867</v>
      </c>
      <c r="O190" s="132" t="s">
        <v>867</v>
      </c>
      <c r="P190" s="132" t="s">
        <v>867</v>
      </c>
      <c r="Q190" s="132" t="s">
        <v>867</v>
      </c>
      <c r="R190" s="132" t="s">
        <v>867</v>
      </c>
      <c r="S190" s="132" t="s">
        <v>867</v>
      </c>
      <c r="T190" s="132" t="s">
        <v>867</v>
      </c>
      <c r="U190" s="132" t="s">
        <v>867</v>
      </c>
      <c r="V190" s="132" t="s">
        <v>867</v>
      </c>
      <c r="W190" s="132" t="s">
        <v>867</v>
      </c>
      <c r="X190" s="132" t="s">
        <v>867</v>
      </c>
      <c r="Y190" s="132" t="s">
        <v>867</v>
      </c>
      <c r="Z190" s="132" t="s">
        <v>867</v>
      </c>
      <c r="AA190" s="132" t="s">
        <v>867</v>
      </c>
      <c r="AB190" s="111">
        <v>42855</v>
      </c>
      <c r="AC190" s="84" t="s">
        <v>1460</v>
      </c>
      <c r="AD190" s="112">
        <v>2017</v>
      </c>
      <c r="AE190" s="111">
        <v>42825</v>
      </c>
    </row>
    <row r="191" spans="1:31" s="112" customFormat="1" ht="15.75">
      <c r="A191" s="15">
        <v>2017</v>
      </c>
      <c r="B191" s="16" t="s">
        <v>1556</v>
      </c>
      <c r="C191" s="119" t="s">
        <v>1</v>
      </c>
      <c r="D191" s="128" t="s">
        <v>203</v>
      </c>
      <c r="E191" s="124" t="s">
        <v>202</v>
      </c>
      <c r="F191" s="124" t="s">
        <v>202</v>
      </c>
      <c r="G191" s="124" t="s">
        <v>243</v>
      </c>
      <c r="H191" s="122" t="s">
        <v>721</v>
      </c>
      <c r="I191" s="122" t="s">
        <v>527</v>
      </c>
      <c r="J191" s="122" t="s">
        <v>720</v>
      </c>
      <c r="K191" s="101" t="s">
        <v>10</v>
      </c>
      <c r="L191" s="114">
        <v>17418.76</v>
      </c>
      <c r="M191" s="114">
        <v>14929.839999999998</v>
      </c>
      <c r="N191" s="132" t="s">
        <v>719</v>
      </c>
      <c r="O191" s="132" t="s">
        <v>719</v>
      </c>
      <c r="P191" s="132" t="s">
        <v>719</v>
      </c>
      <c r="Q191" s="132" t="s">
        <v>719</v>
      </c>
      <c r="R191" s="132" t="s">
        <v>719</v>
      </c>
      <c r="S191" s="132" t="s">
        <v>719</v>
      </c>
      <c r="T191" s="132" t="s">
        <v>719</v>
      </c>
      <c r="U191" s="132" t="s">
        <v>719</v>
      </c>
      <c r="V191" s="132" t="s">
        <v>719</v>
      </c>
      <c r="W191" s="132" t="s">
        <v>719</v>
      </c>
      <c r="X191" s="132" t="s">
        <v>719</v>
      </c>
      <c r="Y191" s="132" t="s">
        <v>719</v>
      </c>
      <c r="Z191" s="132" t="s">
        <v>719</v>
      </c>
      <c r="AA191" s="132" t="s">
        <v>719</v>
      </c>
      <c r="AB191" s="111">
        <v>42855</v>
      </c>
      <c r="AC191" s="84" t="s">
        <v>1460</v>
      </c>
      <c r="AD191" s="112">
        <v>2017</v>
      </c>
      <c r="AE191" s="111">
        <v>42825</v>
      </c>
    </row>
    <row r="192" spans="1:31" s="112" customFormat="1" ht="15.75">
      <c r="A192" s="15">
        <v>2017</v>
      </c>
      <c r="B192" s="16" t="s">
        <v>1556</v>
      </c>
      <c r="C192" s="119" t="s">
        <v>1</v>
      </c>
      <c r="D192" s="129" t="s">
        <v>654</v>
      </c>
      <c r="E192" s="123" t="s">
        <v>653</v>
      </c>
      <c r="F192" s="123" t="s">
        <v>653</v>
      </c>
      <c r="G192" s="124" t="s">
        <v>359</v>
      </c>
      <c r="H192" s="122" t="s">
        <v>1213</v>
      </c>
      <c r="I192" s="122" t="s">
        <v>167</v>
      </c>
      <c r="J192" s="122" t="s">
        <v>1212</v>
      </c>
      <c r="K192" s="108" t="s">
        <v>11</v>
      </c>
      <c r="L192" s="114">
        <v>19551.5</v>
      </c>
      <c r="M192" s="114">
        <v>15081.28</v>
      </c>
      <c r="N192" s="132" t="s">
        <v>1211</v>
      </c>
      <c r="O192" s="132" t="s">
        <v>1211</v>
      </c>
      <c r="P192" s="132" t="s">
        <v>1211</v>
      </c>
      <c r="Q192" s="132" t="s">
        <v>1211</v>
      </c>
      <c r="R192" s="132" t="s">
        <v>1211</v>
      </c>
      <c r="S192" s="132" t="s">
        <v>1211</v>
      </c>
      <c r="T192" s="132" t="s">
        <v>1211</v>
      </c>
      <c r="U192" s="132" t="s">
        <v>1211</v>
      </c>
      <c r="V192" s="132" t="s">
        <v>1211</v>
      </c>
      <c r="W192" s="132" t="s">
        <v>1211</v>
      </c>
      <c r="X192" s="132" t="s">
        <v>1211</v>
      </c>
      <c r="Y192" s="132" t="s">
        <v>1211</v>
      </c>
      <c r="Z192" s="132" t="s">
        <v>1211</v>
      </c>
      <c r="AA192" s="132" t="s">
        <v>1211</v>
      </c>
      <c r="AB192" s="111">
        <v>42855</v>
      </c>
      <c r="AC192" s="84" t="s">
        <v>1460</v>
      </c>
      <c r="AD192" s="112">
        <v>2017</v>
      </c>
      <c r="AE192" s="111">
        <v>42825</v>
      </c>
    </row>
    <row r="193" spans="1:31" s="112" customFormat="1" ht="15.75">
      <c r="A193" s="15">
        <v>2017</v>
      </c>
      <c r="B193" s="16" t="s">
        <v>1556</v>
      </c>
      <c r="C193" s="119" t="s">
        <v>2</v>
      </c>
      <c r="D193" s="129" t="s">
        <v>634</v>
      </c>
      <c r="E193" s="123" t="s">
        <v>633</v>
      </c>
      <c r="F193" s="123" t="s">
        <v>633</v>
      </c>
      <c r="G193" s="123" t="s">
        <v>333</v>
      </c>
      <c r="H193" s="122" t="s">
        <v>632</v>
      </c>
      <c r="I193" s="122" t="s">
        <v>628</v>
      </c>
      <c r="J193" s="122" t="s">
        <v>287</v>
      </c>
      <c r="K193" s="101" t="s">
        <v>10</v>
      </c>
      <c r="L193" s="114">
        <v>22506.5</v>
      </c>
      <c r="M193" s="114">
        <v>17379.8</v>
      </c>
      <c r="N193" s="132" t="s">
        <v>631</v>
      </c>
      <c r="O193" s="132" t="s">
        <v>631</v>
      </c>
      <c r="P193" s="132" t="s">
        <v>631</v>
      </c>
      <c r="Q193" s="132" t="s">
        <v>631</v>
      </c>
      <c r="R193" s="132" t="s">
        <v>631</v>
      </c>
      <c r="S193" s="132" t="s">
        <v>631</v>
      </c>
      <c r="T193" s="132" t="s">
        <v>631</v>
      </c>
      <c r="U193" s="132" t="s">
        <v>631</v>
      </c>
      <c r="V193" s="132" t="s">
        <v>631</v>
      </c>
      <c r="W193" s="132" t="s">
        <v>631</v>
      </c>
      <c r="X193" s="132" t="s">
        <v>631</v>
      </c>
      <c r="Y193" s="132" t="s">
        <v>631</v>
      </c>
      <c r="Z193" s="132" t="s">
        <v>631</v>
      </c>
      <c r="AA193" s="132" t="s">
        <v>631</v>
      </c>
      <c r="AB193" s="111">
        <v>42855</v>
      </c>
      <c r="AC193" s="84" t="s">
        <v>1460</v>
      </c>
      <c r="AD193" s="112">
        <v>2017</v>
      </c>
      <c r="AE193" s="111">
        <v>42825</v>
      </c>
    </row>
    <row r="194" spans="1:31" s="112" customFormat="1" ht="15.75">
      <c r="A194" s="15">
        <v>2017</v>
      </c>
      <c r="B194" s="16" t="s">
        <v>1556</v>
      </c>
      <c r="C194" s="119" t="s">
        <v>1459</v>
      </c>
      <c r="D194" s="128" t="s">
        <v>339</v>
      </c>
      <c r="E194" s="124" t="s">
        <v>338</v>
      </c>
      <c r="F194" s="124" t="s">
        <v>338</v>
      </c>
      <c r="G194" s="123" t="s">
        <v>243</v>
      </c>
      <c r="H194" s="122" t="s">
        <v>1171</v>
      </c>
      <c r="I194" s="122" t="s">
        <v>1170</v>
      </c>
      <c r="J194" s="122" t="s">
        <v>778</v>
      </c>
      <c r="K194" s="101" t="s">
        <v>11</v>
      </c>
      <c r="L194" s="114">
        <v>18077.899999999998</v>
      </c>
      <c r="M194" s="114">
        <v>14087.759999999998</v>
      </c>
      <c r="N194" s="132" t="s">
        <v>1169</v>
      </c>
      <c r="O194" s="132" t="s">
        <v>1169</v>
      </c>
      <c r="P194" s="132" t="s">
        <v>1169</v>
      </c>
      <c r="Q194" s="132" t="s">
        <v>1169</v>
      </c>
      <c r="R194" s="132" t="s">
        <v>1169</v>
      </c>
      <c r="S194" s="132" t="s">
        <v>1169</v>
      </c>
      <c r="T194" s="132" t="s">
        <v>1169</v>
      </c>
      <c r="U194" s="132" t="s">
        <v>1169</v>
      </c>
      <c r="V194" s="132" t="s">
        <v>1169</v>
      </c>
      <c r="W194" s="132" t="s">
        <v>1169</v>
      </c>
      <c r="X194" s="132" t="s">
        <v>1169</v>
      </c>
      <c r="Y194" s="132" t="s">
        <v>1169</v>
      </c>
      <c r="Z194" s="132" t="s">
        <v>1169</v>
      </c>
      <c r="AA194" s="132" t="s">
        <v>1169</v>
      </c>
      <c r="AB194" s="111">
        <v>42855</v>
      </c>
      <c r="AC194" s="84" t="s">
        <v>1460</v>
      </c>
      <c r="AD194" s="112">
        <v>2017</v>
      </c>
      <c r="AE194" s="111">
        <v>42825</v>
      </c>
    </row>
    <row r="195" spans="1:31" s="112" customFormat="1" ht="15.75">
      <c r="A195" s="15">
        <v>2017</v>
      </c>
      <c r="B195" s="16" t="s">
        <v>1556</v>
      </c>
      <c r="C195" s="119" t="s">
        <v>1459</v>
      </c>
      <c r="D195" s="129" t="s">
        <v>339</v>
      </c>
      <c r="E195" s="123" t="s">
        <v>338</v>
      </c>
      <c r="F195" s="123" t="s">
        <v>338</v>
      </c>
      <c r="G195" s="123" t="s">
        <v>243</v>
      </c>
      <c r="H195" s="122" t="s">
        <v>1192</v>
      </c>
      <c r="I195" s="122" t="s">
        <v>762</v>
      </c>
      <c r="J195" s="122" t="s">
        <v>1191</v>
      </c>
      <c r="K195" s="101" t="s">
        <v>11</v>
      </c>
      <c r="L195" s="114">
        <v>18077.899999999998</v>
      </c>
      <c r="M195" s="114">
        <v>14087.759999999998</v>
      </c>
      <c r="N195" s="132" t="s">
        <v>1190</v>
      </c>
      <c r="O195" s="132" t="s">
        <v>1190</v>
      </c>
      <c r="P195" s="132" t="s">
        <v>1190</v>
      </c>
      <c r="Q195" s="132" t="s">
        <v>1190</v>
      </c>
      <c r="R195" s="132" t="s">
        <v>1190</v>
      </c>
      <c r="S195" s="132" t="s">
        <v>1190</v>
      </c>
      <c r="T195" s="132" t="s">
        <v>1190</v>
      </c>
      <c r="U195" s="132" t="s">
        <v>1190</v>
      </c>
      <c r="V195" s="132" t="s">
        <v>1190</v>
      </c>
      <c r="W195" s="132" t="s">
        <v>1190</v>
      </c>
      <c r="X195" s="132" t="s">
        <v>1190</v>
      </c>
      <c r="Y195" s="132" t="s">
        <v>1190</v>
      </c>
      <c r="Z195" s="132" t="s">
        <v>1190</v>
      </c>
      <c r="AA195" s="132" t="s">
        <v>1190</v>
      </c>
      <c r="AB195" s="111">
        <v>42855</v>
      </c>
      <c r="AC195" s="84" t="s">
        <v>1460</v>
      </c>
      <c r="AD195" s="112">
        <v>2017</v>
      </c>
      <c r="AE195" s="111">
        <v>42825</v>
      </c>
    </row>
    <row r="196" spans="1:31" s="112" customFormat="1" ht="15.75">
      <c r="A196" s="15">
        <v>2017</v>
      </c>
      <c r="B196" s="16" t="s">
        <v>1556</v>
      </c>
      <c r="C196" s="119" t="s">
        <v>1</v>
      </c>
      <c r="D196" s="129" t="s">
        <v>880</v>
      </c>
      <c r="E196" s="123" t="s">
        <v>879</v>
      </c>
      <c r="F196" s="123" t="s">
        <v>879</v>
      </c>
      <c r="G196" s="123" t="s">
        <v>213</v>
      </c>
      <c r="H196" s="122" t="s">
        <v>878</v>
      </c>
      <c r="I196" s="122" t="s">
        <v>876</v>
      </c>
      <c r="J196" s="122" t="s">
        <v>877</v>
      </c>
      <c r="K196" s="101" t="s">
        <v>10</v>
      </c>
      <c r="L196" s="114">
        <v>9959.5</v>
      </c>
      <c r="M196" s="114">
        <v>8451.52</v>
      </c>
      <c r="N196" s="133" t="s">
        <v>874</v>
      </c>
      <c r="O196" s="133" t="s">
        <v>874</v>
      </c>
      <c r="P196" s="133" t="s">
        <v>874</v>
      </c>
      <c r="Q196" s="133" t="s">
        <v>874</v>
      </c>
      <c r="R196" s="133" t="s">
        <v>874</v>
      </c>
      <c r="S196" s="133" t="s">
        <v>874</v>
      </c>
      <c r="T196" s="133" t="s">
        <v>874</v>
      </c>
      <c r="U196" s="133" t="s">
        <v>874</v>
      </c>
      <c r="V196" s="133" t="s">
        <v>874</v>
      </c>
      <c r="W196" s="133" t="s">
        <v>874</v>
      </c>
      <c r="X196" s="133" t="s">
        <v>874</v>
      </c>
      <c r="Y196" s="133" t="s">
        <v>874</v>
      </c>
      <c r="Z196" s="133" t="s">
        <v>874</v>
      </c>
      <c r="AA196" s="133" t="s">
        <v>874</v>
      </c>
      <c r="AB196" s="111">
        <v>42855</v>
      </c>
      <c r="AC196" s="84" t="s">
        <v>1460</v>
      </c>
      <c r="AD196" s="112">
        <v>2017</v>
      </c>
      <c r="AE196" s="111">
        <v>42825</v>
      </c>
    </row>
    <row r="197" spans="1:31" s="112" customFormat="1" ht="15.75">
      <c r="A197" s="15">
        <v>2017</v>
      </c>
      <c r="B197" s="16" t="s">
        <v>1556</v>
      </c>
      <c r="C197" s="119" t="s">
        <v>1459</v>
      </c>
      <c r="D197" s="129" t="s">
        <v>339</v>
      </c>
      <c r="E197" s="123" t="s">
        <v>338</v>
      </c>
      <c r="F197" s="123" t="s">
        <v>338</v>
      </c>
      <c r="G197" s="119" t="s">
        <v>208</v>
      </c>
      <c r="H197" s="122" t="s">
        <v>1275</v>
      </c>
      <c r="I197" s="122" t="s">
        <v>1273</v>
      </c>
      <c r="J197" s="122" t="s">
        <v>1274</v>
      </c>
      <c r="K197" s="101" t="s">
        <v>10</v>
      </c>
      <c r="L197" s="114">
        <v>18077.899999999998</v>
      </c>
      <c r="M197" s="114">
        <v>14087.759999999998</v>
      </c>
      <c r="N197" s="133" t="s">
        <v>1272</v>
      </c>
      <c r="O197" s="133" t="s">
        <v>1272</v>
      </c>
      <c r="P197" s="133" t="s">
        <v>1272</v>
      </c>
      <c r="Q197" s="133" t="s">
        <v>1272</v>
      </c>
      <c r="R197" s="133" t="s">
        <v>1272</v>
      </c>
      <c r="S197" s="133" t="s">
        <v>1272</v>
      </c>
      <c r="T197" s="133" t="s">
        <v>1272</v>
      </c>
      <c r="U197" s="133" t="s">
        <v>1272</v>
      </c>
      <c r="V197" s="133" t="s">
        <v>1272</v>
      </c>
      <c r="W197" s="133" t="s">
        <v>1272</v>
      </c>
      <c r="X197" s="133" t="s">
        <v>1272</v>
      </c>
      <c r="Y197" s="133" t="s">
        <v>1272</v>
      </c>
      <c r="Z197" s="133" t="s">
        <v>1272</v>
      </c>
      <c r="AA197" s="133" t="s">
        <v>1272</v>
      </c>
      <c r="AB197" s="111">
        <v>42855</v>
      </c>
      <c r="AC197" s="84" t="s">
        <v>1460</v>
      </c>
      <c r="AD197" s="112">
        <v>2017</v>
      </c>
      <c r="AE197" s="111">
        <v>42825</v>
      </c>
    </row>
    <row r="198" spans="1:31" s="112" customFormat="1" ht="15.75">
      <c r="A198" s="15">
        <v>2017</v>
      </c>
      <c r="B198" s="16" t="s">
        <v>1556</v>
      </c>
      <c r="C198" s="119" t="s">
        <v>1</v>
      </c>
      <c r="D198" s="129" t="s">
        <v>203</v>
      </c>
      <c r="E198" s="123" t="s">
        <v>202</v>
      </c>
      <c r="F198" s="123" t="s">
        <v>202</v>
      </c>
      <c r="G198" s="123" t="s">
        <v>201</v>
      </c>
      <c r="H198" s="122" t="s">
        <v>1303</v>
      </c>
      <c r="I198" s="122" t="s">
        <v>1302</v>
      </c>
      <c r="J198" s="122" t="s">
        <v>823</v>
      </c>
      <c r="K198" s="101" t="s">
        <v>10</v>
      </c>
      <c r="L198" s="114">
        <v>8499.46</v>
      </c>
      <c r="M198" s="114">
        <v>7774.0599999999995</v>
      </c>
      <c r="N198" s="133" t="s">
        <v>1301</v>
      </c>
      <c r="O198" s="133" t="s">
        <v>1301</v>
      </c>
      <c r="P198" s="133" t="s">
        <v>1301</v>
      </c>
      <c r="Q198" s="133" t="s">
        <v>1301</v>
      </c>
      <c r="R198" s="133" t="s">
        <v>1301</v>
      </c>
      <c r="S198" s="133" t="s">
        <v>1301</v>
      </c>
      <c r="T198" s="133" t="s">
        <v>1301</v>
      </c>
      <c r="U198" s="133" t="s">
        <v>1301</v>
      </c>
      <c r="V198" s="133" t="s">
        <v>1301</v>
      </c>
      <c r="W198" s="133" t="s">
        <v>1301</v>
      </c>
      <c r="X198" s="133" t="s">
        <v>1301</v>
      </c>
      <c r="Y198" s="133" t="s">
        <v>1301</v>
      </c>
      <c r="Z198" s="133" t="s">
        <v>1301</v>
      </c>
      <c r="AA198" s="133" t="s">
        <v>1301</v>
      </c>
      <c r="AB198" s="111">
        <v>42855</v>
      </c>
      <c r="AC198" s="84" t="s">
        <v>1460</v>
      </c>
      <c r="AD198" s="112">
        <v>2017</v>
      </c>
      <c r="AE198" s="111">
        <v>42825</v>
      </c>
    </row>
    <row r="199" spans="1:31" s="112" customFormat="1" ht="15.75">
      <c r="A199" s="15">
        <v>2017</v>
      </c>
      <c r="B199" s="16" t="s">
        <v>1556</v>
      </c>
      <c r="C199" s="119" t="s">
        <v>1</v>
      </c>
      <c r="D199" s="129" t="s">
        <v>203</v>
      </c>
      <c r="E199" s="123" t="s">
        <v>202</v>
      </c>
      <c r="F199" s="123" t="s">
        <v>202</v>
      </c>
      <c r="G199" s="119" t="s">
        <v>208</v>
      </c>
      <c r="H199" s="122" t="s">
        <v>1019</v>
      </c>
      <c r="I199" s="122" t="s">
        <v>1018</v>
      </c>
      <c r="J199" s="122" t="s">
        <v>511</v>
      </c>
      <c r="K199" s="101" t="s">
        <v>11</v>
      </c>
      <c r="L199" s="114">
        <v>15581.06</v>
      </c>
      <c r="M199" s="114">
        <v>13471.439999999999</v>
      </c>
      <c r="N199" s="133" t="s">
        <v>1017</v>
      </c>
      <c r="O199" s="133" t="s">
        <v>1017</v>
      </c>
      <c r="P199" s="133" t="s">
        <v>1017</v>
      </c>
      <c r="Q199" s="133" t="s">
        <v>1017</v>
      </c>
      <c r="R199" s="133" t="s">
        <v>1017</v>
      </c>
      <c r="S199" s="133" t="s">
        <v>1017</v>
      </c>
      <c r="T199" s="133" t="s">
        <v>1017</v>
      </c>
      <c r="U199" s="133" t="s">
        <v>1017</v>
      </c>
      <c r="V199" s="133" t="s">
        <v>1017</v>
      </c>
      <c r="W199" s="133" t="s">
        <v>1017</v>
      </c>
      <c r="X199" s="133" t="s">
        <v>1017</v>
      </c>
      <c r="Y199" s="133" t="s">
        <v>1017</v>
      </c>
      <c r="Z199" s="133" t="s">
        <v>1017</v>
      </c>
      <c r="AA199" s="133" t="s">
        <v>1017</v>
      </c>
      <c r="AB199" s="111">
        <v>42855</v>
      </c>
      <c r="AC199" s="84" t="s">
        <v>1460</v>
      </c>
      <c r="AD199" s="112">
        <v>2017</v>
      </c>
      <c r="AE199" s="111">
        <v>42825</v>
      </c>
    </row>
    <row r="200" spans="1:31" s="112" customFormat="1" ht="15.75">
      <c r="A200" s="15">
        <v>2017</v>
      </c>
      <c r="B200" s="16" t="s">
        <v>1556</v>
      </c>
      <c r="C200" s="119" t="s">
        <v>1</v>
      </c>
      <c r="D200" s="120" t="s">
        <v>203</v>
      </c>
      <c r="E200" s="122" t="s">
        <v>202</v>
      </c>
      <c r="F200" s="122" t="s">
        <v>202</v>
      </c>
      <c r="G200" s="124" t="s">
        <v>1511</v>
      </c>
      <c r="H200" s="102" t="s">
        <v>1510</v>
      </c>
      <c r="I200" s="102" t="s">
        <v>1508</v>
      </c>
      <c r="J200" s="102" t="s">
        <v>1509</v>
      </c>
      <c r="K200" s="108" t="s">
        <v>11</v>
      </c>
      <c r="L200" s="114">
        <v>1652.04</v>
      </c>
      <c r="M200" s="114">
        <v>1738.18</v>
      </c>
      <c r="N200" s="135" t="s">
        <v>1507</v>
      </c>
      <c r="O200" s="135" t="s">
        <v>1507</v>
      </c>
      <c r="P200" s="135" t="s">
        <v>1507</v>
      </c>
      <c r="Q200" s="135" t="s">
        <v>1507</v>
      </c>
      <c r="R200" s="135" t="s">
        <v>1507</v>
      </c>
      <c r="S200" s="135" t="s">
        <v>1507</v>
      </c>
      <c r="T200" s="135" t="s">
        <v>1507</v>
      </c>
      <c r="U200" s="135" t="s">
        <v>1507</v>
      </c>
      <c r="V200" s="135" t="s">
        <v>1507</v>
      </c>
      <c r="W200" s="135" t="s">
        <v>1507</v>
      </c>
      <c r="X200" s="135" t="s">
        <v>1507</v>
      </c>
      <c r="Y200" s="135" t="s">
        <v>1507</v>
      </c>
      <c r="Z200" s="135" t="s">
        <v>1507</v>
      </c>
      <c r="AA200" s="135" t="s">
        <v>1507</v>
      </c>
      <c r="AB200" s="111">
        <v>42855</v>
      </c>
      <c r="AC200" s="84" t="s">
        <v>1460</v>
      </c>
      <c r="AD200" s="112">
        <v>2017</v>
      </c>
      <c r="AE200" s="111">
        <v>42825</v>
      </c>
    </row>
    <row r="201" spans="1:31" s="112" customFormat="1" ht="15.75">
      <c r="A201" s="15">
        <v>2017</v>
      </c>
      <c r="B201" s="16" t="s">
        <v>1556</v>
      </c>
      <c r="C201" s="119" t="s">
        <v>2</v>
      </c>
      <c r="D201" s="129" t="s">
        <v>634</v>
      </c>
      <c r="E201" s="123" t="s">
        <v>633</v>
      </c>
      <c r="F201" s="123" t="s">
        <v>633</v>
      </c>
      <c r="G201" s="119" t="s">
        <v>208</v>
      </c>
      <c r="H201" s="122" t="s">
        <v>1121</v>
      </c>
      <c r="I201" s="122" t="s">
        <v>945</v>
      </c>
      <c r="J201" s="122" t="s">
        <v>1120</v>
      </c>
      <c r="K201" s="101" t="s">
        <v>11</v>
      </c>
      <c r="L201" s="114">
        <v>25613.94</v>
      </c>
      <c r="M201" s="114">
        <v>19756.36</v>
      </c>
      <c r="N201" s="133" t="s">
        <v>1119</v>
      </c>
      <c r="O201" s="133" t="s">
        <v>1119</v>
      </c>
      <c r="P201" s="133" t="s">
        <v>1119</v>
      </c>
      <c r="Q201" s="133" t="s">
        <v>1119</v>
      </c>
      <c r="R201" s="133" t="s">
        <v>1119</v>
      </c>
      <c r="S201" s="133" t="s">
        <v>1119</v>
      </c>
      <c r="T201" s="133" t="s">
        <v>1119</v>
      </c>
      <c r="U201" s="133" t="s">
        <v>1119</v>
      </c>
      <c r="V201" s="133" t="s">
        <v>1119</v>
      </c>
      <c r="W201" s="133" t="s">
        <v>1119</v>
      </c>
      <c r="X201" s="133" t="s">
        <v>1119</v>
      </c>
      <c r="Y201" s="133" t="s">
        <v>1119</v>
      </c>
      <c r="Z201" s="133" t="s">
        <v>1119</v>
      </c>
      <c r="AA201" s="133" t="s">
        <v>1119</v>
      </c>
      <c r="AB201" s="111">
        <v>42855</v>
      </c>
      <c r="AC201" s="84" t="s">
        <v>1460</v>
      </c>
      <c r="AD201" s="112">
        <v>2017</v>
      </c>
      <c r="AE201" s="111">
        <v>42825</v>
      </c>
    </row>
    <row r="202" spans="1:31" s="112" customFormat="1" ht="15.75">
      <c r="A202" s="15">
        <v>2017</v>
      </c>
      <c r="B202" s="16" t="s">
        <v>1556</v>
      </c>
      <c r="C202" s="119" t="s">
        <v>1459</v>
      </c>
      <c r="D202" s="129" t="s">
        <v>339</v>
      </c>
      <c r="E202" s="123" t="s">
        <v>338</v>
      </c>
      <c r="F202" s="123" t="s">
        <v>338</v>
      </c>
      <c r="G202" s="119" t="s">
        <v>208</v>
      </c>
      <c r="H202" s="122" t="s">
        <v>1327</v>
      </c>
      <c r="I202" s="122" t="s">
        <v>1156</v>
      </c>
      <c r="J202" s="122" t="s">
        <v>852</v>
      </c>
      <c r="K202" s="101" t="s">
        <v>11</v>
      </c>
      <c r="L202" s="114">
        <v>18077.899999999998</v>
      </c>
      <c r="M202" s="114">
        <v>14087.759999999998</v>
      </c>
      <c r="N202" s="133" t="s">
        <v>1326</v>
      </c>
      <c r="O202" s="133" t="s">
        <v>1326</v>
      </c>
      <c r="P202" s="133" t="s">
        <v>1326</v>
      </c>
      <c r="Q202" s="133" t="s">
        <v>1326</v>
      </c>
      <c r="R202" s="133" t="s">
        <v>1326</v>
      </c>
      <c r="S202" s="133" t="s">
        <v>1326</v>
      </c>
      <c r="T202" s="133" t="s">
        <v>1326</v>
      </c>
      <c r="U202" s="133" t="s">
        <v>1326</v>
      </c>
      <c r="V202" s="133" t="s">
        <v>1326</v>
      </c>
      <c r="W202" s="133" t="s">
        <v>1326</v>
      </c>
      <c r="X202" s="133" t="s">
        <v>1326</v>
      </c>
      <c r="Y202" s="133" t="s">
        <v>1326</v>
      </c>
      <c r="Z202" s="133" t="s">
        <v>1326</v>
      </c>
      <c r="AA202" s="133" t="s">
        <v>1326</v>
      </c>
      <c r="AB202" s="111">
        <v>42855</v>
      </c>
      <c r="AC202" s="84" t="s">
        <v>1460</v>
      </c>
      <c r="AD202" s="112">
        <v>2017</v>
      </c>
      <c r="AE202" s="111">
        <v>42825</v>
      </c>
    </row>
    <row r="203" spans="1:31" s="112" customFormat="1" ht="15.75">
      <c r="A203" s="15">
        <v>2017</v>
      </c>
      <c r="B203" s="16" t="s">
        <v>1556</v>
      </c>
      <c r="C203" s="119" t="s">
        <v>1</v>
      </c>
      <c r="D203" s="125" t="s">
        <v>503</v>
      </c>
      <c r="E203" s="122" t="s">
        <v>502</v>
      </c>
      <c r="F203" s="122" t="s">
        <v>502</v>
      </c>
      <c r="G203" s="124" t="s">
        <v>359</v>
      </c>
      <c r="H203" s="122" t="s">
        <v>789</v>
      </c>
      <c r="I203" s="122" t="s">
        <v>787</v>
      </c>
      <c r="J203" s="122" t="s">
        <v>788</v>
      </c>
      <c r="K203" s="101" t="s">
        <v>10</v>
      </c>
      <c r="L203" s="114">
        <v>17370.079999999998</v>
      </c>
      <c r="M203" s="114">
        <v>14042.039999999997</v>
      </c>
      <c r="N203" s="133" t="s">
        <v>786</v>
      </c>
      <c r="O203" s="133" t="s">
        <v>786</v>
      </c>
      <c r="P203" s="133" t="s">
        <v>786</v>
      </c>
      <c r="Q203" s="133" t="s">
        <v>786</v>
      </c>
      <c r="R203" s="133" t="s">
        <v>786</v>
      </c>
      <c r="S203" s="133" t="s">
        <v>786</v>
      </c>
      <c r="T203" s="133" t="s">
        <v>786</v>
      </c>
      <c r="U203" s="133" t="s">
        <v>786</v>
      </c>
      <c r="V203" s="133" t="s">
        <v>786</v>
      </c>
      <c r="W203" s="133" t="s">
        <v>786</v>
      </c>
      <c r="X203" s="133" t="s">
        <v>786</v>
      </c>
      <c r="Y203" s="133" t="s">
        <v>786</v>
      </c>
      <c r="Z203" s="133" t="s">
        <v>786</v>
      </c>
      <c r="AA203" s="133" t="s">
        <v>786</v>
      </c>
      <c r="AB203" s="111">
        <v>42855</v>
      </c>
      <c r="AC203" s="84" t="s">
        <v>1460</v>
      </c>
      <c r="AD203" s="112">
        <v>2017</v>
      </c>
      <c r="AE203" s="111">
        <v>42825</v>
      </c>
    </row>
    <row r="204" spans="1:31" s="112" customFormat="1" ht="15.75">
      <c r="A204" s="15">
        <v>2017</v>
      </c>
      <c r="B204" s="16" t="s">
        <v>1556</v>
      </c>
      <c r="C204" s="119" t="s">
        <v>1</v>
      </c>
      <c r="D204" s="129" t="s">
        <v>509</v>
      </c>
      <c r="E204" s="123" t="s">
        <v>508</v>
      </c>
      <c r="F204" s="123" t="s">
        <v>508</v>
      </c>
      <c r="G204" s="123" t="s">
        <v>201</v>
      </c>
      <c r="H204" s="122" t="s">
        <v>507</v>
      </c>
      <c r="I204" s="122" t="s">
        <v>505</v>
      </c>
      <c r="J204" s="122" t="s">
        <v>506</v>
      </c>
      <c r="K204" s="101" t="s">
        <v>10</v>
      </c>
      <c r="L204" s="114">
        <v>8696.9</v>
      </c>
      <c r="M204" s="114">
        <v>7339.16</v>
      </c>
      <c r="N204" s="133" t="s">
        <v>504</v>
      </c>
      <c r="O204" s="133" t="s">
        <v>504</v>
      </c>
      <c r="P204" s="133" t="s">
        <v>504</v>
      </c>
      <c r="Q204" s="133" t="s">
        <v>504</v>
      </c>
      <c r="R204" s="133" t="s">
        <v>504</v>
      </c>
      <c r="S204" s="133" t="s">
        <v>504</v>
      </c>
      <c r="T204" s="133" t="s">
        <v>504</v>
      </c>
      <c r="U204" s="133" t="s">
        <v>504</v>
      </c>
      <c r="V204" s="133" t="s">
        <v>504</v>
      </c>
      <c r="W204" s="133" t="s">
        <v>504</v>
      </c>
      <c r="X204" s="133" t="s">
        <v>504</v>
      </c>
      <c r="Y204" s="133" t="s">
        <v>504</v>
      </c>
      <c r="Z204" s="133" t="s">
        <v>504</v>
      </c>
      <c r="AA204" s="133" t="s">
        <v>504</v>
      </c>
      <c r="AB204" s="111">
        <v>42855</v>
      </c>
      <c r="AC204" s="84" t="s">
        <v>1460</v>
      </c>
      <c r="AD204" s="112">
        <v>2017</v>
      </c>
      <c r="AE204" s="111">
        <v>42825</v>
      </c>
    </row>
    <row r="205" spans="1:31" s="112" customFormat="1" ht="15.75">
      <c r="A205" s="15">
        <v>2017</v>
      </c>
      <c r="B205" s="16" t="s">
        <v>1556</v>
      </c>
      <c r="C205" s="119" t="s">
        <v>1459</v>
      </c>
      <c r="D205" s="129" t="s">
        <v>339</v>
      </c>
      <c r="E205" s="123" t="s">
        <v>338</v>
      </c>
      <c r="F205" s="123" t="s">
        <v>338</v>
      </c>
      <c r="G205" s="119" t="s">
        <v>209</v>
      </c>
      <c r="H205" s="123" t="s">
        <v>337</v>
      </c>
      <c r="I205" s="123" t="s">
        <v>335</v>
      </c>
      <c r="J205" s="123" t="s">
        <v>336</v>
      </c>
      <c r="K205" s="101" t="s">
        <v>11</v>
      </c>
      <c r="L205" s="114">
        <v>18077.899999999998</v>
      </c>
      <c r="M205" s="114">
        <v>14087.759999999998</v>
      </c>
      <c r="N205" s="133" t="s">
        <v>334</v>
      </c>
      <c r="O205" s="133" t="s">
        <v>334</v>
      </c>
      <c r="P205" s="133" t="s">
        <v>334</v>
      </c>
      <c r="Q205" s="133" t="s">
        <v>334</v>
      </c>
      <c r="R205" s="133" t="s">
        <v>334</v>
      </c>
      <c r="S205" s="133" t="s">
        <v>334</v>
      </c>
      <c r="T205" s="133" t="s">
        <v>334</v>
      </c>
      <c r="U205" s="133" t="s">
        <v>334</v>
      </c>
      <c r="V205" s="133" t="s">
        <v>334</v>
      </c>
      <c r="W205" s="133" t="s">
        <v>334</v>
      </c>
      <c r="X205" s="133" t="s">
        <v>334</v>
      </c>
      <c r="Y205" s="133" t="s">
        <v>334</v>
      </c>
      <c r="Z205" s="133" t="s">
        <v>334</v>
      </c>
      <c r="AA205" s="133" t="s">
        <v>334</v>
      </c>
      <c r="AB205" s="111">
        <v>42855</v>
      </c>
      <c r="AC205" s="84" t="s">
        <v>1460</v>
      </c>
      <c r="AD205" s="112">
        <v>2017</v>
      </c>
      <c r="AE205" s="111">
        <v>42825</v>
      </c>
    </row>
    <row r="206" spans="1:31" s="112" customFormat="1" ht="15.75">
      <c r="A206" s="15">
        <v>2017</v>
      </c>
      <c r="B206" s="16" t="s">
        <v>1556</v>
      </c>
      <c r="C206" s="119" t="s">
        <v>1</v>
      </c>
      <c r="D206" s="136" t="s">
        <v>203</v>
      </c>
      <c r="E206" s="102" t="s">
        <v>202</v>
      </c>
      <c r="F206" s="102" t="s">
        <v>202</v>
      </c>
      <c r="G206" s="119" t="s">
        <v>208</v>
      </c>
      <c r="H206" s="102" t="s">
        <v>826</v>
      </c>
      <c r="I206" s="102" t="s">
        <v>822</v>
      </c>
      <c r="J206" s="102" t="s">
        <v>825</v>
      </c>
      <c r="K206" s="101" t="s">
        <v>10</v>
      </c>
      <c r="L206" s="114">
        <v>14904.82</v>
      </c>
      <c r="M206" s="114">
        <v>12936.22</v>
      </c>
      <c r="N206" s="135" t="s">
        <v>824</v>
      </c>
      <c r="O206" s="135" t="s">
        <v>824</v>
      </c>
      <c r="P206" s="135" t="s">
        <v>824</v>
      </c>
      <c r="Q206" s="135" t="s">
        <v>824</v>
      </c>
      <c r="R206" s="135" t="s">
        <v>824</v>
      </c>
      <c r="S206" s="135" t="s">
        <v>824</v>
      </c>
      <c r="T206" s="135" t="s">
        <v>824</v>
      </c>
      <c r="U206" s="135" t="s">
        <v>824</v>
      </c>
      <c r="V206" s="135" t="s">
        <v>824</v>
      </c>
      <c r="W206" s="135" t="s">
        <v>824</v>
      </c>
      <c r="X206" s="135" t="s">
        <v>824</v>
      </c>
      <c r="Y206" s="135" t="s">
        <v>824</v>
      </c>
      <c r="Z206" s="135" t="s">
        <v>824</v>
      </c>
      <c r="AA206" s="135" t="s">
        <v>824</v>
      </c>
      <c r="AB206" s="111">
        <v>42855</v>
      </c>
      <c r="AC206" s="84" t="s">
        <v>1460</v>
      </c>
      <c r="AD206" s="112">
        <v>2017</v>
      </c>
      <c r="AE206" s="111">
        <v>42825</v>
      </c>
    </row>
    <row r="207" spans="1:31" s="112" customFormat="1" ht="15.75">
      <c r="A207" s="15">
        <v>2017</v>
      </c>
      <c r="B207" s="16" t="s">
        <v>1556</v>
      </c>
      <c r="C207" s="119" t="s">
        <v>1</v>
      </c>
      <c r="D207" s="129" t="s">
        <v>1104</v>
      </c>
      <c r="E207" s="123" t="s">
        <v>1103</v>
      </c>
      <c r="F207" s="123" t="s">
        <v>1103</v>
      </c>
      <c r="G207" s="123" t="s">
        <v>333</v>
      </c>
      <c r="H207" s="123" t="s">
        <v>1210</v>
      </c>
      <c r="I207" s="123" t="s">
        <v>1208</v>
      </c>
      <c r="J207" s="123" t="s">
        <v>1209</v>
      </c>
      <c r="K207" s="101" t="s">
        <v>10</v>
      </c>
      <c r="L207" s="114">
        <v>22902.2</v>
      </c>
      <c r="M207" s="114">
        <v>17682.420000000002</v>
      </c>
      <c r="N207" s="133" t="s">
        <v>1207</v>
      </c>
      <c r="O207" s="133" t="s">
        <v>1207</v>
      </c>
      <c r="P207" s="133" t="s">
        <v>1207</v>
      </c>
      <c r="Q207" s="133" t="s">
        <v>1207</v>
      </c>
      <c r="R207" s="133" t="s">
        <v>1207</v>
      </c>
      <c r="S207" s="133" t="s">
        <v>1207</v>
      </c>
      <c r="T207" s="133" t="s">
        <v>1207</v>
      </c>
      <c r="U207" s="133" t="s">
        <v>1207</v>
      </c>
      <c r="V207" s="133" t="s">
        <v>1207</v>
      </c>
      <c r="W207" s="133" t="s">
        <v>1207</v>
      </c>
      <c r="X207" s="133" t="s">
        <v>1207</v>
      </c>
      <c r="Y207" s="133" t="s">
        <v>1207</v>
      </c>
      <c r="Z207" s="133" t="s">
        <v>1207</v>
      </c>
      <c r="AA207" s="133" t="s">
        <v>1207</v>
      </c>
      <c r="AB207" s="111">
        <v>42855</v>
      </c>
      <c r="AC207" s="84" t="s">
        <v>1460</v>
      </c>
      <c r="AD207" s="112">
        <v>2017</v>
      </c>
      <c r="AE207" s="111">
        <v>42825</v>
      </c>
    </row>
    <row r="208" spans="1:31" s="112" customFormat="1" ht="15.75">
      <c r="A208" s="15">
        <v>2017</v>
      </c>
      <c r="B208" s="16" t="s">
        <v>1556</v>
      </c>
      <c r="C208" s="119" t="s">
        <v>1</v>
      </c>
      <c r="D208" s="136" t="s">
        <v>245</v>
      </c>
      <c r="E208" s="123" t="s">
        <v>244</v>
      </c>
      <c r="F208" s="123" t="s">
        <v>244</v>
      </c>
      <c r="G208" s="123" t="s">
        <v>243</v>
      </c>
      <c r="H208" s="123" t="s">
        <v>450</v>
      </c>
      <c r="I208" s="123" t="s">
        <v>171</v>
      </c>
      <c r="J208" s="123" t="s">
        <v>449</v>
      </c>
      <c r="K208" s="101" t="s">
        <v>10</v>
      </c>
      <c r="L208" s="114">
        <v>7223.6</v>
      </c>
      <c r="M208" s="114">
        <v>6433.900000000001</v>
      </c>
      <c r="N208" s="137" t="s">
        <v>448</v>
      </c>
      <c r="O208" s="137" t="s">
        <v>448</v>
      </c>
      <c r="P208" s="137" t="s">
        <v>448</v>
      </c>
      <c r="Q208" s="137" t="s">
        <v>448</v>
      </c>
      <c r="R208" s="137" t="s">
        <v>448</v>
      </c>
      <c r="S208" s="137" t="s">
        <v>448</v>
      </c>
      <c r="T208" s="137" t="s">
        <v>448</v>
      </c>
      <c r="U208" s="137" t="s">
        <v>448</v>
      </c>
      <c r="V208" s="137" t="s">
        <v>448</v>
      </c>
      <c r="W208" s="137" t="s">
        <v>448</v>
      </c>
      <c r="X208" s="137" t="s">
        <v>448</v>
      </c>
      <c r="Y208" s="137" t="s">
        <v>448</v>
      </c>
      <c r="Z208" s="137" t="s">
        <v>448</v>
      </c>
      <c r="AA208" s="137" t="s">
        <v>448</v>
      </c>
      <c r="AB208" s="111">
        <v>42855</v>
      </c>
      <c r="AC208" s="84" t="s">
        <v>1460</v>
      </c>
      <c r="AD208" s="112">
        <v>2017</v>
      </c>
      <c r="AE208" s="111">
        <v>42825</v>
      </c>
    </row>
    <row r="209" spans="1:31" s="112" customFormat="1" ht="15.75">
      <c r="A209" s="15">
        <v>2017</v>
      </c>
      <c r="B209" s="16" t="s">
        <v>1556</v>
      </c>
      <c r="C209" s="119" t="s">
        <v>1</v>
      </c>
      <c r="D209" s="126" t="s">
        <v>215</v>
      </c>
      <c r="E209" s="127" t="s">
        <v>214</v>
      </c>
      <c r="F209" s="127" t="s">
        <v>214</v>
      </c>
      <c r="G209" s="123" t="s">
        <v>333</v>
      </c>
      <c r="H209" s="123" t="s">
        <v>776</v>
      </c>
      <c r="I209" s="123" t="s">
        <v>774</v>
      </c>
      <c r="J209" s="123" t="s">
        <v>775</v>
      </c>
      <c r="K209" s="101" t="s">
        <v>10</v>
      </c>
      <c r="L209" s="114">
        <v>14041.4</v>
      </c>
      <c r="M209" s="114">
        <v>11195.099999999999</v>
      </c>
      <c r="N209" s="137" t="s">
        <v>773</v>
      </c>
      <c r="O209" s="137" t="s">
        <v>773</v>
      </c>
      <c r="P209" s="137" t="s">
        <v>773</v>
      </c>
      <c r="Q209" s="137" t="s">
        <v>773</v>
      </c>
      <c r="R209" s="137" t="s">
        <v>773</v>
      </c>
      <c r="S209" s="137" t="s">
        <v>773</v>
      </c>
      <c r="T209" s="137" t="s">
        <v>773</v>
      </c>
      <c r="U209" s="137" t="s">
        <v>773</v>
      </c>
      <c r="V209" s="137" t="s">
        <v>773</v>
      </c>
      <c r="W209" s="137" t="s">
        <v>773</v>
      </c>
      <c r="X209" s="137" t="s">
        <v>773</v>
      </c>
      <c r="Y209" s="137" t="s">
        <v>773</v>
      </c>
      <c r="Z209" s="137" t="s">
        <v>773</v>
      </c>
      <c r="AA209" s="137" t="s">
        <v>773</v>
      </c>
      <c r="AB209" s="111">
        <v>42855</v>
      </c>
      <c r="AC209" s="84" t="s">
        <v>1460</v>
      </c>
      <c r="AD209" s="112">
        <v>2017</v>
      </c>
      <c r="AE209" s="111">
        <v>42825</v>
      </c>
    </row>
    <row r="210" spans="1:31" s="112" customFormat="1" ht="15.75">
      <c r="A210" s="15">
        <v>2017</v>
      </c>
      <c r="B210" s="16" t="s">
        <v>1556</v>
      </c>
      <c r="C210" s="119" t="s">
        <v>1</v>
      </c>
      <c r="D210" s="129" t="s">
        <v>503</v>
      </c>
      <c r="E210" s="123" t="s">
        <v>502</v>
      </c>
      <c r="F210" s="123" t="s">
        <v>502</v>
      </c>
      <c r="G210" s="124" t="s">
        <v>359</v>
      </c>
      <c r="H210" s="123" t="s">
        <v>694</v>
      </c>
      <c r="I210" s="123" t="s">
        <v>692</v>
      </c>
      <c r="J210" s="123" t="s">
        <v>693</v>
      </c>
      <c r="K210" s="101" t="s">
        <v>11</v>
      </c>
      <c r="L210" s="114">
        <v>11704.4</v>
      </c>
      <c r="M210" s="114">
        <v>9546.82</v>
      </c>
      <c r="N210" s="137" t="s">
        <v>691</v>
      </c>
      <c r="O210" s="137" t="s">
        <v>691</v>
      </c>
      <c r="P210" s="137" t="s">
        <v>691</v>
      </c>
      <c r="Q210" s="137" t="s">
        <v>691</v>
      </c>
      <c r="R210" s="137" t="s">
        <v>691</v>
      </c>
      <c r="S210" s="137" t="s">
        <v>691</v>
      </c>
      <c r="T210" s="137" t="s">
        <v>691</v>
      </c>
      <c r="U210" s="137" t="s">
        <v>691</v>
      </c>
      <c r="V210" s="137" t="s">
        <v>691</v>
      </c>
      <c r="W210" s="137" t="s">
        <v>691</v>
      </c>
      <c r="X210" s="137" t="s">
        <v>691</v>
      </c>
      <c r="Y210" s="137" t="s">
        <v>691</v>
      </c>
      <c r="Z210" s="137" t="s">
        <v>691</v>
      </c>
      <c r="AA210" s="137" t="s">
        <v>691</v>
      </c>
      <c r="AB210" s="111">
        <v>42855</v>
      </c>
      <c r="AC210" s="84" t="s">
        <v>1460</v>
      </c>
      <c r="AD210" s="112">
        <v>2017</v>
      </c>
      <c r="AE210" s="111">
        <v>42825</v>
      </c>
    </row>
    <row r="211" spans="1:31" s="112" customFormat="1" ht="15.75">
      <c r="A211" s="15">
        <v>2017</v>
      </c>
      <c r="B211" s="16" t="s">
        <v>1556</v>
      </c>
      <c r="C211" s="119" t="s">
        <v>1</v>
      </c>
      <c r="D211" s="129" t="s">
        <v>203</v>
      </c>
      <c r="E211" s="123" t="s">
        <v>202</v>
      </c>
      <c r="F211" s="123" t="s">
        <v>202</v>
      </c>
      <c r="G211" s="119" t="s">
        <v>208</v>
      </c>
      <c r="H211" s="123" t="s">
        <v>298</v>
      </c>
      <c r="I211" s="123" t="s">
        <v>296</v>
      </c>
      <c r="J211" s="123" t="s">
        <v>297</v>
      </c>
      <c r="K211" s="101" t="s">
        <v>11</v>
      </c>
      <c r="L211" s="114">
        <v>12673.02</v>
      </c>
      <c r="M211" s="114">
        <v>11164.880000000001</v>
      </c>
      <c r="N211" s="137" t="s">
        <v>295</v>
      </c>
      <c r="O211" s="137" t="s">
        <v>295</v>
      </c>
      <c r="P211" s="137" t="s">
        <v>295</v>
      </c>
      <c r="Q211" s="137" t="s">
        <v>295</v>
      </c>
      <c r="R211" s="137" t="s">
        <v>295</v>
      </c>
      <c r="S211" s="137" t="s">
        <v>295</v>
      </c>
      <c r="T211" s="137" t="s">
        <v>295</v>
      </c>
      <c r="U211" s="137" t="s">
        <v>295</v>
      </c>
      <c r="V211" s="137" t="s">
        <v>295</v>
      </c>
      <c r="W211" s="137" t="s">
        <v>295</v>
      </c>
      <c r="X211" s="137" t="s">
        <v>295</v>
      </c>
      <c r="Y211" s="137" t="s">
        <v>295</v>
      </c>
      <c r="Z211" s="137" t="s">
        <v>295</v>
      </c>
      <c r="AA211" s="137" t="s">
        <v>295</v>
      </c>
      <c r="AB211" s="111">
        <v>42855</v>
      </c>
      <c r="AC211" s="84" t="s">
        <v>1460</v>
      </c>
      <c r="AD211" s="112">
        <v>2017</v>
      </c>
      <c r="AE211" s="111">
        <v>42825</v>
      </c>
    </row>
    <row r="212" spans="1:31" s="112" customFormat="1" ht="15.75">
      <c r="A212" s="15">
        <v>2017</v>
      </c>
      <c r="B212" s="16" t="s">
        <v>1556</v>
      </c>
      <c r="C212" s="119" t="s">
        <v>1</v>
      </c>
      <c r="D212" s="129" t="s">
        <v>203</v>
      </c>
      <c r="E212" s="123" t="s">
        <v>202</v>
      </c>
      <c r="F212" s="123" t="s">
        <v>202</v>
      </c>
      <c r="G212" s="119" t="s">
        <v>208</v>
      </c>
      <c r="H212" s="123" t="s">
        <v>1062</v>
      </c>
      <c r="I212" s="123" t="s">
        <v>613</v>
      </c>
      <c r="J212" s="123" t="s">
        <v>176</v>
      </c>
      <c r="K212" s="101" t="s">
        <v>10</v>
      </c>
      <c r="L212" s="114">
        <v>12749.34</v>
      </c>
      <c r="M212" s="114">
        <v>11224.9</v>
      </c>
      <c r="N212" s="137" t="s">
        <v>1061</v>
      </c>
      <c r="O212" s="137" t="s">
        <v>1061</v>
      </c>
      <c r="P212" s="137" t="s">
        <v>1061</v>
      </c>
      <c r="Q212" s="137" t="s">
        <v>1061</v>
      </c>
      <c r="R212" s="137" t="s">
        <v>1061</v>
      </c>
      <c r="S212" s="137" t="s">
        <v>1061</v>
      </c>
      <c r="T212" s="137" t="s">
        <v>1061</v>
      </c>
      <c r="U212" s="137" t="s">
        <v>1061</v>
      </c>
      <c r="V212" s="137" t="s">
        <v>1061</v>
      </c>
      <c r="W212" s="137" t="s">
        <v>1061</v>
      </c>
      <c r="X212" s="137" t="s">
        <v>1061</v>
      </c>
      <c r="Y212" s="137" t="s">
        <v>1061</v>
      </c>
      <c r="Z212" s="137" t="s">
        <v>1061</v>
      </c>
      <c r="AA212" s="137" t="s">
        <v>1061</v>
      </c>
      <c r="AB212" s="111">
        <v>42855</v>
      </c>
      <c r="AC212" s="84" t="s">
        <v>1460</v>
      </c>
      <c r="AD212" s="112">
        <v>2017</v>
      </c>
      <c r="AE212" s="111">
        <v>42825</v>
      </c>
    </row>
    <row r="213" spans="1:31" s="112" customFormat="1" ht="15.75">
      <c r="A213" s="15">
        <v>2017</v>
      </c>
      <c r="B213" s="16" t="s">
        <v>1556</v>
      </c>
      <c r="C213" s="119" t="s">
        <v>1459</v>
      </c>
      <c r="D213" s="129" t="s">
        <v>660</v>
      </c>
      <c r="E213" s="123" t="s">
        <v>659</v>
      </c>
      <c r="F213" s="123" t="s">
        <v>659</v>
      </c>
      <c r="G213" s="119" t="s">
        <v>208</v>
      </c>
      <c r="H213" s="123" t="s">
        <v>658</v>
      </c>
      <c r="I213" s="123" t="s">
        <v>656</v>
      </c>
      <c r="J213" s="102" t="s">
        <v>657</v>
      </c>
      <c r="K213" s="101" t="s">
        <v>11</v>
      </c>
      <c r="L213" s="114">
        <v>16248.2</v>
      </c>
      <c r="M213" s="114">
        <v>12797.32</v>
      </c>
      <c r="N213" s="137" t="s">
        <v>655</v>
      </c>
      <c r="O213" s="137" t="s">
        <v>655</v>
      </c>
      <c r="P213" s="137" t="s">
        <v>655</v>
      </c>
      <c r="Q213" s="137" t="s">
        <v>655</v>
      </c>
      <c r="R213" s="137" t="s">
        <v>655</v>
      </c>
      <c r="S213" s="137" t="s">
        <v>655</v>
      </c>
      <c r="T213" s="137" t="s">
        <v>655</v>
      </c>
      <c r="U213" s="137" t="s">
        <v>655</v>
      </c>
      <c r="V213" s="137" t="s">
        <v>655</v>
      </c>
      <c r="W213" s="137" t="s">
        <v>655</v>
      </c>
      <c r="X213" s="137" t="s">
        <v>655</v>
      </c>
      <c r="Y213" s="137" t="s">
        <v>655</v>
      </c>
      <c r="Z213" s="137" t="s">
        <v>655</v>
      </c>
      <c r="AA213" s="137" t="s">
        <v>655</v>
      </c>
      <c r="AB213" s="111">
        <v>42855</v>
      </c>
      <c r="AC213" s="84" t="s">
        <v>1460</v>
      </c>
      <c r="AD213" s="112">
        <v>2017</v>
      </c>
      <c r="AE213" s="111">
        <v>42825</v>
      </c>
    </row>
    <row r="214" spans="1:31" s="112" customFormat="1" ht="15.75">
      <c r="A214" s="15">
        <v>2017</v>
      </c>
      <c r="B214" s="16" t="s">
        <v>1556</v>
      </c>
      <c r="C214" s="119" t="s">
        <v>1</v>
      </c>
      <c r="D214" s="129" t="s">
        <v>530</v>
      </c>
      <c r="E214" s="123" t="s">
        <v>529</v>
      </c>
      <c r="F214" s="123" t="s">
        <v>529</v>
      </c>
      <c r="G214" s="123" t="s">
        <v>213</v>
      </c>
      <c r="H214" s="123" t="s">
        <v>666</v>
      </c>
      <c r="I214" s="123" t="s">
        <v>163</v>
      </c>
      <c r="J214" s="123" t="s">
        <v>157</v>
      </c>
      <c r="K214" s="101" t="s">
        <v>10</v>
      </c>
      <c r="L214" s="114">
        <v>10496.6</v>
      </c>
      <c r="M214" s="114">
        <v>8680.460000000001</v>
      </c>
      <c r="N214" s="137" t="s">
        <v>665</v>
      </c>
      <c r="O214" s="137" t="s">
        <v>665</v>
      </c>
      <c r="P214" s="137" t="s">
        <v>665</v>
      </c>
      <c r="Q214" s="137" t="s">
        <v>665</v>
      </c>
      <c r="R214" s="137" t="s">
        <v>665</v>
      </c>
      <c r="S214" s="137" t="s">
        <v>665</v>
      </c>
      <c r="T214" s="137" t="s">
        <v>665</v>
      </c>
      <c r="U214" s="137" t="s">
        <v>665</v>
      </c>
      <c r="V214" s="137" t="s">
        <v>665</v>
      </c>
      <c r="W214" s="137" t="s">
        <v>665</v>
      </c>
      <c r="X214" s="137" t="s">
        <v>665</v>
      </c>
      <c r="Y214" s="137" t="s">
        <v>665</v>
      </c>
      <c r="Z214" s="137" t="s">
        <v>665</v>
      </c>
      <c r="AA214" s="137" t="s">
        <v>665</v>
      </c>
      <c r="AB214" s="111">
        <v>42855</v>
      </c>
      <c r="AC214" s="84" t="s">
        <v>1460</v>
      </c>
      <c r="AD214" s="112">
        <v>2017</v>
      </c>
      <c r="AE214" s="111">
        <v>42825</v>
      </c>
    </row>
    <row r="215" spans="1:31" s="112" customFormat="1" ht="15.75">
      <c r="A215" s="15">
        <v>2017</v>
      </c>
      <c r="B215" s="16" t="s">
        <v>1556</v>
      </c>
      <c r="C215" s="119" t="s">
        <v>1</v>
      </c>
      <c r="D215" s="129" t="s">
        <v>671</v>
      </c>
      <c r="E215" s="123" t="s">
        <v>670</v>
      </c>
      <c r="F215" s="123" t="s">
        <v>670</v>
      </c>
      <c r="G215" s="119" t="s">
        <v>208</v>
      </c>
      <c r="H215" s="123" t="s">
        <v>669</v>
      </c>
      <c r="I215" s="123" t="s">
        <v>163</v>
      </c>
      <c r="J215" s="123" t="s">
        <v>668</v>
      </c>
      <c r="K215" s="101" t="s">
        <v>11</v>
      </c>
      <c r="L215" s="114">
        <v>7962.8</v>
      </c>
      <c r="M215" s="114">
        <v>6996.780000000001</v>
      </c>
      <c r="N215" s="137" t="s">
        <v>667</v>
      </c>
      <c r="O215" s="137" t="s">
        <v>667</v>
      </c>
      <c r="P215" s="137" t="s">
        <v>667</v>
      </c>
      <c r="Q215" s="137" t="s">
        <v>667</v>
      </c>
      <c r="R215" s="137" t="s">
        <v>667</v>
      </c>
      <c r="S215" s="137" t="s">
        <v>667</v>
      </c>
      <c r="T215" s="137" t="s">
        <v>667</v>
      </c>
      <c r="U215" s="137" t="s">
        <v>667</v>
      </c>
      <c r="V215" s="137" t="s">
        <v>667</v>
      </c>
      <c r="W215" s="137" t="s">
        <v>667</v>
      </c>
      <c r="X215" s="137" t="s">
        <v>667</v>
      </c>
      <c r="Y215" s="137" t="s">
        <v>667</v>
      </c>
      <c r="Z215" s="137" t="s">
        <v>667</v>
      </c>
      <c r="AA215" s="137" t="s">
        <v>667</v>
      </c>
      <c r="AB215" s="111">
        <v>42855</v>
      </c>
      <c r="AC215" s="84" t="s">
        <v>1460</v>
      </c>
      <c r="AD215" s="112">
        <v>2017</v>
      </c>
      <c r="AE215" s="111">
        <v>42825</v>
      </c>
    </row>
    <row r="216" spans="1:31" s="112" customFormat="1" ht="15.75">
      <c r="A216" s="15">
        <v>2017</v>
      </c>
      <c r="B216" s="16" t="s">
        <v>1556</v>
      </c>
      <c r="C216" s="119" t="s">
        <v>1</v>
      </c>
      <c r="D216" s="136" t="s">
        <v>245</v>
      </c>
      <c r="E216" s="102" t="s">
        <v>244</v>
      </c>
      <c r="F216" s="102" t="s">
        <v>244</v>
      </c>
      <c r="G216" s="102" t="s">
        <v>243</v>
      </c>
      <c r="H216" s="102" t="s">
        <v>800</v>
      </c>
      <c r="I216" s="102" t="s">
        <v>795</v>
      </c>
      <c r="J216" s="102" t="s">
        <v>799</v>
      </c>
      <c r="K216" s="101" t="s">
        <v>10</v>
      </c>
      <c r="L216" s="114">
        <v>7223.6</v>
      </c>
      <c r="M216" s="114">
        <v>6433.900000000001</v>
      </c>
      <c r="N216" s="135" t="s">
        <v>798</v>
      </c>
      <c r="O216" s="135" t="s">
        <v>798</v>
      </c>
      <c r="P216" s="135" t="s">
        <v>798</v>
      </c>
      <c r="Q216" s="135" t="s">
        <v>798</v>
      </c>
      <c r="R216" s="135" t="s">
        <v>798</v>
      </c>
      <c r="S216" s="135" t="s">
        <v>798</v>
      </c>
      <c r="T216" s="135" t="s">
        <v>798</v>
      </c>
      <c r="U216" s="135" t="s">
        <v>798</v>
      </c>
      <c r="V216" s="135" t="s">
        <v>798</v>
      </c>
      <c r="W216" s="135" t="s">
        <v>798</v>
      </c>
      <c r="X216" s="135" t="s">
        <v>798</v>
      </c>
      <c r="Y216" s="135" t="s">
        <v>798</v>
      </c>
      <c r="Z216" s="135" t="s">
        <v>798</v>
      </c>
      <c r="AA216" s="135" t="s">
        <v>798</v>
      </c>
      <c r="AB216" s="111">
        <v>42855</v>
      </c>
      <c r="AC216" s="84" t="s">
        <v>1460</v>
      </c>
      <c r="AD216" s="112">
        <v>2017</v>
      </c>
      <c r="AE216" s="111">
        <v>42825</v>
      </c>
    </row>
    <row r="217" spans="1:31" s="112" customFormat="1" ht="15.75">
      <c r="A217" s="15">
        <v>2017</v>
      </c>
      <c r="B217" s="16" t="s">
        <v>1556</v>
      </c>
      <c r="C217" s="119" t="s">
        <v>1459</v>
      </c>
      <c r="D217" s="136" t="s">
        <v>339</v>
      </c>
      <c r="E217" s="102" t="s">
        <v>338</v>
      </c>
      <c r="F217" s="102" t="s">
        <v>338</v>
      </c>
      <c r="G217" s="102" t="s">
        <v>243</v>
      </c>
      <c r="H217" s="102" t="s">
        <v>1183</v>
      </c>
      <c r="I217" s="102" t="s">
        <v>1181</v>
      </c>
      <c r="J217" s="102" t="s">
        <v>1182</v>
      </c>
      <c r="K217" s="101" t="s">
        <v>10</v>
      </c>
      <c r="L217" s="114">
        <v>18077.899999999998</v>
      </c>
      <c r="M217" s="114">
        <v>14087.759999999998</v>
      </c>
      <c r="N217" s="135" t="s">
        <v>1180</v>
      </c>
      <c r="O217" s="135" t="s">
        <v>1180</v>
      </c>
      <c r="P217" s="135" t="s">
        <v>1180</v>
      </c>
      <c r="Q217" s="135" t="s">
        <v>1180</v>
      </c>
      <c r="R217" s="135" t="s">
        <v>1180</v>
      </c>
      <c r="S217" s="135" t="s">
        <v>1180</v>
      </c>
      <c r="T217" s="135" t="s">
        <v>1180</v>
      </c>
      <c r="U217" s="135" t="s">
        <v>1180</v>
      </c>
      <c r="V217" s="135" t="s">
        <v>1180</v>
      </c>
      <c r="W217" s="135" t="s">
        <v>1180</v>
      </c>
      <c r="X217" s="135" t="s">
        <v>1180</v>
      </c>
      <c r="Y217" s="135" t="s">
        <v>1180</v>
      </c>
      <c r="Z217" s="135" t="s">
        <v>1180</v>
      </c>
      <c r="AA217" s="135" t="s">
        <v>1180</v>
      </c>
      <c r="AB217" s="111">
        <v>42855</v>
      </c>
      <c r="AC217" s="84" t="s">
        <v>1460</v>
      </c>
      <c r="AD217" s="112">
        <v>2017</v>
      </c>
      <c r="AE217" s="111">
        <v>42825</v>
      </c>
    </row>
    <row r="218" spans="1:31" s="112" customFormat="1" ht="15.75">
      <c r="A218" s="15">
        <v>2017</v>
      </c>
      <c r="B218" s="16" t="s">
        <v>1556</v>
      </c>
      <c r="C218" s="119" t="s">
        <v>1</v>
      </c>
      <c r="D218" s="136" t="s">
        <v>329</v>
      </c>
      <c r="E218" s="102" t="s">
        <v>328</v>
      </c>
      <c r="F218" s="102" t="s">
        <v>328</v>
      </c>
      <c r="G218" s="124" t="s">
        <v>359</v>
      </c>
      <c r="H218" s="102" t="s">
        <v>783</v>
      </c>
      <c r="I218" s="102" t="s">
        <v>782</v>
      </c>
      <c r="J218" s="102" t="s">
        <v>313</v>
      </c>
      <c r="K218" s="101" t="s">
        <v>10</v>
      </c>
      <c r="L218" s="114">
        <v>19196.16</v>
      </c>
      <c r="M218" s="114">
        <v>15579.88</v>
      </c>
      <c r="N218" s="135" t="s">
        <v>781</v>
      </c>
      <c r="O218" s="135" t="s">
        <v>781</v>
      </c>
      <c r="P218" s="135" t="s">
        <v>781</v>
      </c>
      <c r="Q218" s="135" t="s">
        <v>781</v>
      </c>
      <c r="R218" s="135" t="s">
        <v>781</v>
      </c>
      <c r="S218" s="135" t="s">
        <v>781</v>
      </c>
      <c r="T218" s="135" t="s">
        <v>781</v>
      </c>
      <c r="U218" s="135" t="s">
        <v>781</v>
      </c>
      <c r="V218" s="135" t="s">
        <v>781</v>
      </c>
      <c r="W218" s="135" t="s">
        <v>781</v>
      </c>
      <c r="X218" s="135" t="s">
        <v>781</v>
      </c>
      <c r="Y218" s="135" t="s">
        <v>781</v>
      </c>
      <c r="Z218" s="135" t="s">
        <v>781</v>
      </c>
      <c r="AA218" s="135" t="s">
        <v>781</v>
      </c>
      <c r="AB218" s="111">
        <v>42855</v>
      </c>
      <c r="AC218" s="84" t="s">
        <v>1460</v>
      </c>
      <c r="AD218" s="112">
        <v>2017</v>
      </c>
      <c r="AE218" s="111">
        <v>42825</v>
      </c>
    </row>
    <row r="219" spans="1:31" s="112" customFormat="1" ht="15.75">
      <c r="A219" s="15">
        <v>2017</v>
      </c>
      <c r="B219" s="16" t="s">
        <v>1556</v>
      </c>
      <c r="C219" s="119" t="s">
        <v>1</v>
      </c>
      <c r="D219" s="136" t="s">
        <v>503</v>
      </c>
      <c r="E219" s="102" t="s">
        <v>502</v>
      </c>
      <c r="F219" s="102" t="s">
        <v>502</v>
      </c>
      <c r="G219" s="124" t="s">
        <v>359</v>
      </c>
      <c r="H219" s="102" t="s">
        <v>817</v>
      </c>
      <c r="I219" s="102" t="s">
        <v>816</v>
      </c>
      <c r="J219" s="102" t="s">
        <v>170</v>
      </c>
      <c r="K219" s="101" t="s">
        <v>10</v>
      </c>
      <c r="L219" s="114">
        <v>11704.4</v>
      </c>
      <c r="M219" s="114">
        <v>9546.82</v>
      </c>
      <c r="N219" s="135" t="s">
        <v>815</v>
      </c>
      <c r="O219" s="135" t="s">
        <v>815</v>
      </c>
      <c r="P219" s="135" t="s">
        <v>815</v>
      </c>
      <c r="Q219" s="135" t="s">
        <v>815</v>
      </c>
      <c r="R219" s="135" t="s">
        <v>815</v>
      </c>
      <c r="S219" s="135" t="s">
        <v>815</v>
      </c>
      <c r="T219" s="135" t="s">
        <v>815</v>
      </c>
      <c r="U219" s="135" t="s">
        <v>815</v>
      </c>
      <c r="V219" s="135" t="s">
        <v>815</v>
      </c>
      <c r="W219" s="135" t="s">
        <v>815</v>
      </c>
      <c r="X219" s="135" t="s">
        <v>815</v>
      </c>
      <c r="Y219" s="135" t="s">
        <v>815</v>
      </c>
      <c r="Z219" s="135" t="s">
        <v>815</v>
      </c>
      <c r="AA219" s="135" t="s">
        <v>815</v>
      </c>
      <c r="AB219" s="111">
        <v>42855</v>
      </c>
      <c r="AC219" s="84" t="s">
        <v>1460</v>
      </c>
      <c r="AD219" s="112">
        <v>2017</v>
      </c>
      <c r="AE219" s="111">
        <v>42825</v>
      </c>
    </row>
    <row r="220" spans="1:31" s="112" customFormat="1" ht="15.75">
      <c r="A220" s="15">
        <v>2017</v>
      </c>
      <c r="B220" s="16" t="s">
        <v>1556</v>
      </c>
      <c r="C220" s="119" t="s">
        <v>1</v>
      </c>
      <c r="D220" s="136" t="s">
        <v>282</v>
      </c>
      <c r="E220" s="102" t="s">
        <v>679</v>
      </c>
      <c r="F220" s="102" t="s">
        <v>679</v>
      </c>
      <c r="G220" s="102" t="s">
        <v>243</v>
      </c>
      <c r="H220" s="102" t="s">
        <v>1199</v>
      </c>
      <c r="I220" s="102" t="s">
        <v>181</v>
      </c>
      <c r="J220" s="102" t="s">
        <v>624</v>
      </c>
      <c r="K220" s="101" t="s">
        <v>11</v>
      </c>
      <c r="L220" s="114">
        <v>7223.6</v>
      </c>
      <c r="M220" s="114">
        <v>6433.900000000001</v>
      </c>
      <c r="N220" s="135" t="s">
        <v>1198</v>
      </c>
      <c r="O220" s="135" t="s">
        <v>1198</v>
      </c>
      <c r="P220" s="135" t="s">
        <v>1198</v>
      </c>
      <c r="Q220" s="135" t="s">
        <v>1198</v>
      </c>
      <c r="R220" s="135" t="s">
        <v>1198</v>
      </c>
      <c r="S220" s="135" t="s">
        <v>1198</v>
      </c>
      <c r="T220" s="135" t="s">
        <v>1198</v>
      </c>
      <c r="U220" s="135" t="s">
        <v>1198</v>
      </c>
      <c r="V220" s="135" t="s">
        <v>1198</v>
      </c>
      <c r="W220" s="135" t="s">
        <v>1198</v>
      </c>
      <c r="X220" s="135" t="s">
        <v>1198</v>
      </c>
      <c r="Y220" s="135" t="s">
        <v>1198</v>
      </c>
      <c r="Z220" s="135" t="s">
        <v>1198</v>
      </c>
      <c r="AA220" s="135" t="s">
        <v>1198</v>
      </c>
      <c r="AB220" s="111">
        <v>42855</v>
      </c>
      <c r="AC220" s="84" t="s">
        <v>1460</v>
      </c>
      <c r="AD220" s="112">
        <v>2017</v>
      </c>
      <c r="AE220" s="111">
        <v>42825</v>
      </c>
    </row>
    <row r="221" spans="1:31" s="112" customFormat="1" ht="15.75">
      <c r="A221" s="15">
        <v>2017</v>
      </c>
      <c r="B221" s="16" t="s">
        <v>1556</v>
      </c>
      <c r="C221" s="119" t="s">
        <v>1</v>
      </c>
      <c r="D221" s="136" t="s">
        <v>203</v>
      </c>
      <c r="E221" s="102" t="s">
        <v>202</v>
      </c>
      <c r="F221" s="102" t="s">
        <v>202</v>
      </c>
      <c r="G221" s="102" t="s">
        <v>209</v>
      </c>
      <c r="H221" s="102" t="s">
        <v>165</v>
      </c>
      <c r="I221" s="102" t="s">
        <v>393</v>
      </c>
      <c r="J221" s="102" t="s">
        <v>269</v>
      </c>
      <c r="K221" s="101" t="s">
        <v>11</v>
      </c>
      <c r="L221" s="114">
        <v>9442.9</v>
      </c>
      <c r="M221" s="114">
        <v>8561.119999999999</v>
      </c>
      <c r="N221" s="135" t="s">
        <v>392</v>
      </c>
      <c r="O221" s="135" t="s">
        <v>392</v>
      </c>
      <c r="P221" s="135" t="s">
        <v>392</v>
      </c>
      <c r="Q221" s="135" t="s">
        <v>392</v>
      </c>
      <c r="R221" s="135" t="s">
        <v>392</v>
      </c>
      <c r="S221" s="135" t="s">
        <v>392</v>
      </c>
      <c r="T221" s="135" t="s">
        <v>392</v>
      </c>
      <c r="U221" s="135" t="s">
        <v>392</v>
      </c>
      <c r="V221" s="135" t="s">
        <v>392</v>
      </c>
      <c r="W221" s="135" t="s">
        <v>392</v>
      </c>
      <c r="X221" s="135" t="s">
        <v>392</v>
      </c>
      <c r="Y221" s="135" t="s">
        <v>392</v>
      </c>
      <c r="Z221" s="135" t="s">
        <v>392</v>
      </c>
      <c r="AA221" s="135" t="s">
        <v>392</v>
      </c>
      <c r="AB221" s="111">
        <v>42855</v>
      </c>
      <c r="AC221" s="84" t="s">
        <v>1460</v>
      </c>
      <c r="AD221" s="112">
        <v>2017</v>
      </c>
      <c r="AE221" s="111">
        <v>42825</v>
      </c>
    </row>
    <row r="222" spans="1:31" s="112" customFormat="1" ht="15.75">
      <c r="A222" s="15">
        <v>2017</v>
      </c>
      <c r="B222" s="16" t="s">
        <v>1556</v>
      </c>
      <c r="C222" s="119" t="s">
        <v>1</v>
      </c>
      <c r="D222" s="136" t="s">
        <v>203</v>
      </c>
      <c r="E222" s="102" t="s">
        <v>202</v>
      </c>
      <c r="F222" s="102" t="s">
        <v>202</v>
      </c>
      <c r="G222" s="102" t="s">
        <v>209</v>
      </c>
      <c r="H222" s="102" t="s">
        <v>732</v>
      </c>
      <c r="I222" s="102" t="s">
        <v>403</v>
      </c>
      <c r="J222" s="102" t="s">
        <v>812</v>
      </c>
      <c r="K222" s="101" t="s">
        <v>10</v>
      </c>
      <c r="L222" s="114">
        <v>11331.480000000001</v>
      </c>
      <c r="M222" s="114">
        <v>10099.640000000001</v>
      </c>
      <c r="N222" s="135" t="s">
        <v>811</v>
      </c>
      <c r="O222" s="135" t="s">
        <v>811</v>
      </c>
      <c r="P222" s="135" t="s">
        <v>811</v>
      </c>
      <c r="Q222" s="135" t="s">
        <v>811</v>
      </c>
      <c r="R222" s="135" t="s">
        <v>811</v>
      </c>
      <c r="S222" s="135" t="s">
        <v>811</v>
      </c>
      <c r="T222" s="135" t="s">
        <v>811</v>
      </c>
      <c r="U222" s="135" t="s">
        <v>811</v>
      </c>
      <c r="V222" s="135" t="s">
        <v>811</v>
      </c>
      <c r="W222" s="135" t="s">
        <v>811</v>
      </c>
      <c r="X222" s="135" t="s">
        <v>811</v>
      </c>
      <c r="Y222" s="135" t="s">
        <v>811</v>
      </c>
      <c r="Z222" s="135" t="s">
        <v>811</v>
      </c>
      <c r="AA222" s="135" t="s">
        <v>811</v>
      </c>
      <c r="AB222" s="111">
        <v>42855</v>
      </c>
      <c r="AC222" s="84" t="s">
        <v>1460</v>
      </c>
      <c r="AD222" s="112">
        <v>2017</v>
      </c>
      <c r="AE222" s="111">
        <v>42825</v>
      </c>
    </row>
    <row r="223" spans="1:31" s="112" customFormat="1" ht="15.75">
      <c r="A223" s="15">
        <v>2017</v>
      </c>
      <c r="B223" s="16" t="s">
        <v>1556</v>
      </c>
      <c r="C223" s="119" t="s">
        <v>1</v>
      </c>
      <c r="D223" s="136" t="s">
        <v>203</v>
      </c>
      <c r="E223" s="102" t="s">
        <v>202</v>
      </c>
      <c r="F223" s="102" t="s">
        <v>202</v>
      </c>
      <c r="G223" s="123" t="s">
        <v>209</v>
      </c>
      <c r="H223" s="102" t="s">
        <v>1065</v>
      </c>
      <c r="I223" s="102" t="s">
        <v>1064</v>
      </c>
      <c r="J223" s="102" t="s">
        <v>439</v>
      </c>
      <c r="K223" s="101" t="s">
        <v>10</v>
      </c>
      <c r="L223" s="114">
        <v>14165.2</v>
      </c>
      <c r="M223" s="114">
        <v>12348.16</v>
      </c>
      <c r="N223" s="135" t="s">
        <v>1063</v>
      </c>
      <c r="O223" s="135" t="s">
        <v>1063</v>
      </c>
      <c r="P223" s="135" t="s">
        <v>1063</v>
      </c>
      <c r="Q223" s="135" t="s">
        <v>1063</v>
      </c>
      <c r="R223" s="135" t="s">
        <v>1063</v>
      </c>
      <c r="S223" s="135" t="s">
        <v>1063</v>
      </c>
      <c r="T223" s="135" t="s">
        <v>1063</v>
      </c>
      <c r="U223" s="135" t="s">
        <v>1063</v>
      </c>
      <c r="V223" s="135" t="s">
        <v>1063</v>
      </c>
      <c r="W223" s="135" t="s">
        <v>1063</v>
      </c>
      <c r="X223" s="135" t="s">
        <v>1063</v>
      </c>
      <c r="Y223" s="135" t="s">
        <v>1063</v>
      </c>
      <c r="Z223" s="135" t="s">
        <v>1063</v>
      </c>
      <c r="AA223" s="135" t="s">
        <v>1063</v>
      </c>
      <c r="AB223" s="111">
        <v>42855</v>
      </c>
      <c r="AC223" s="84" t="s">
        <v>1460</v>
      </c>
      <c r="AD223" s="112">
        <v>2017</v>
      </c>
      <c r="AE223" s="111">
        <v>42825</v>
      </c>
    </row>
    <row r="224" spans="1:31" s="112" customFormat="1" ht="15.75">
      <c r="A224" s="15">
        <v>2017</v>
      </c>
      <c r="B224" s="16" t="s">
        <v>1556</v>
      </c>
      <c r="C224" s="119" t="s">
        <v>1</v>
      </c>
      <c r="D224" s="136" t="s">
        <v>203</v>
      </c>
      <c r="E224" s="102" t="s">
        <v>202</v>
      </c>
      <c r="F224" s="102" t="s">
        <v>202</v>
      </c>
      <c r="G224" s="102" t="s">
        <v>209</v>
      </c>
      <c r="H224" s="102" t="s">
        <v>1334</v>
      </c>
      <c r="I224" s="102" t="s">
        <v>439</v>
      </c>
      <c r="J224" s="102" t="s">
        <v>313</v>
      </c>
      <c r="K224" s="101" t="s">
        <v>11</v>
      </c>
      <c r="L224" s="114">
        <v>7554.320000000001</v>
      </c>
      <c r="M224" s="114">
        <v>6970.26</v>
      </c>
      <c r="N224" s="135" t="s">
        <v>1333</v>
      </c>
      <c r="O224" s="135" t="s">
        <v>1333</v>
      </c>
      <c r="P224" s="135" t="s">
        <v>1333</v>
      </c>
      <c r="Q224" s="135" t="s">
        <v>1333</v>
      </c>
      <c r="R224" s="135" t="s">
        <v>1333</v>
      </c>
      <c r="S224" s="135" t="s">
        <v>1333</v>
      </c>
      <c r="T224" s="135" t="s">
        <v>1333</v>
      </c>
      <c r="U224" s="135" t="s">
        <v>1333</v>
      </c>
      <c r="V224" s="135" t="s">
        <v>1333</v>
      </c>
      <c r="W224" s="135" t="s">
        <v>1333</v>
      </c>
      <c r="X224" s="135" t="s">
        <v>1333</v>
      </c>
      <c r="Y224" s="135" t="s">
        <v>1333</v>
      </c>
      <c r="Z224" s="135" t="s">
        <v>1333</v>
      </c>
      <c r="AA224" s="135" t="s">
        <v>1333</v>
      </c>
      <c r="AB224" s="111">
        <v>42855</v>
      </c>
      <c r="AC224" s="84" t="s">
        <v>1460</v>
      </c>
      <c r="AD224" s="112">
        <v>2017</v>
      </c>
      <c r="AE224" s="111">
        <v>42825</v>
      </c>
    </row>
    <row r="225" spans="1:31" s="112" customFormat="1" ht="15.75">
      <c r="A225" s="15">
        <v>2017</v>
      </c>
      <c r="B225" s="16" t="s">
        <v>1556</v>
      </c>
      <c r="C225" s="119" t="s">
        <v>1</v>
      </c>
      <c r="D225" s="136" t="s">
        <v>203</v>
      </c>
      <c r="E225" s="102" t="s">
        <v>202</v>
      </c>
      <c r="F225" s="102" t="s">
        <v>202</v>
      </c>
      <c r="G225" s="102" t="s">
        <v>209</v>
      </c>
      <c r="H225" s="102" t="s">
        <v>1124</v>
      </c>
      <c r="I225" s="102" t="s">
        <v>1123</v>
      </c>
      <c r="J225" s="102" t="s">
        <v>276</v>
      </c>
      <c r="K225" s="101" t="s">
        <v>10</v>
      </c>
      <c r="L225" s="114">
        <v>9915.320000000002</v>
      </c>
      <c r="M225" s="114">
        <v>8951.760000000002</v>
      </c>
      <c r="N225" s="135" t="s">
        <v>1122</v>
      </c>
      <c r="O225" s="135" t="s">
        <v>1122</v>
      </c>
      <c r="P225" s="135" t="s">
        <v>1122</v>
      </c>
      <c r="Q225" s="135" t="s">
        <v>1122</v>
      </c>
      <c r="R225" s="135" t="s">
        <v>1122</v>
      </c>
      <c r="S225" s="135" t="s">
        <v>1122</v>
      </c>
      <c r="T225" s="135" t="s">
        <v>1122</v>
      </c>
      <c r="U225" s="135" t="s">
        <v>1122</v>
      </c>
      <c r="V225" s="135" t="s">
        <v>1122</v>
      </c>
      <c r="W225" s="135" t="s">
        <v>1122</v>
      </c>
      <c r="X225" s="135" t="s">
        <v>1122</v>
      </c>
      <c r="Y225" s="135" t="s">
        <v>1122</v>
      </c>
      <c r="Z225" s="135" t="s">
        <v>1122</v>
      </c>
      <c r="AA225" s="135" t="s">
        <v>1122</v>
      </c>
      <c r="AB225" s="111">
        <v>42855</v>
      </c>
      <c r="AC225" s="84" t="s">
        <v>1460</v>
      </c>
      <c r="AD225" s="112">
        <v>2017</v>
      </c>
      <c r="AE225" s="111">
        <v>42825</v>
      </c>
    </row>
    <row r="226" spans="1:31" s="112" customFormat="1" ht="15.75">
      <c r="A226" s="15">
        <v>2017</v>
      </c>
      <c r="B226" s="16" t="s">
        <v>1556</v>
      </c>
      <c r="C226" s="119" t="s">
        <v>1</v>
      </c>
      <c r="D226" s="136" t="s">
        <v>203</v>
      </c>
      <c r="E226" s="102" t="s">
        <v>202</v>
      </c>
      <c r="F226" s="102" t="s">
        <v>202</v>
      </c>
      <c r="G226" s="119" t="s">
        <v>208</v>
      </c>
      <c r="H226" s="102" t="s">
        <v>221</v>
      </c>
      <c r="I226" s="102" t="s">
        <v>206</v>
      </c>
      <c r="J226" s="102" t="s">
        <v>220</v>
      </c>
      <c r="K226" s="101" t="s">
        <v>11</v>
      </c>
      <c r="L226" s="114">
        <v>18885.5</v>
      </c>
      <c r="M226" s="114">
        <v>16093.119999999999</v>
      </c>
      <c r="N226" s="135" t="s">
        <v>219</v>
      </c>
      <c r="O226" s="135" t="s">
        <v>219</v>
      </c>
      <c r="P226" s="135" t="s">
        <v>219</v>
      </c>
      <c r="Q226" s="135" t="s">
        <v>219</v>
      </c>
      <c r="R226" s="135" t="s">
        <v>219</v>
      </c>
      <c r="S226" s="135" t="s">
        <v>219</v>
      </c>
      <c r="T226" s="135" t="s">
        <v>219</v>
      </c>
      <c r="U226" s="135" t="s">
        <v>219</v>
      </c>
      <c r="V226" s="135" t="s">
        <v>219</v>
      </c>
      <c r="W226" s="135" t="s">
        <v>219</v>
      </c>
      <c r="X226" s="135" t="s">
        <v>219</v>
      </c>
      <c r="Y226" s="135" t="s">
        <v>219</v>
      </c>
      <c r="Z226" s="135" t="s">
        <v>219</v>
      </c>
      <c r="AA226" s="135" t="s">
        <v>219</v>
      </c>
      <c r="AB226" s="111">
        <v>42855</v>
      </c>
      <c r="AC226" s="84" t="s">
        <v>1460</v>
      </c>
      <c r="AD226" s="112">
        <v>2017</v>
      </c>
      <c r="AE226" s="111">
        <v>42825</v>
      </c>
    </row>
    <row r="227" spans="1:31" s="112" customFormat="1" ht="15.75">
      <c r="A227" s="15">
        <v>2017</v>
      </c>
      <c r="B227" s="16" t="s">
        <v>1556</v>
      </c>
      <c r="C227" s="119" t="s">
        <v>1459</v>
      </c>
      <c r="D227" s="136" t="s">
        <v>339</v>
      </c>
      <c r="E227" s="102" t="s">
        <v>338</v>
      </c>
      <c r="F227" s="102" t="s">
        <v>338</v>
      </c>
      <c r="G227" s="119" t="s">
        <v>208</v>
      </c>
      <c r="H227" s="102" t="s">
        <v>850</v>
      </c>
      <c r="I227" s="102" t="s">
        <v>848</v>
      </c>
      <c r="J227" s="102" t="s">
        <v>849</v>
      </c>
      <c r="K227" s="101" t="s">
        <v>10</v>
      </c>
      <c r="L227" s="114">
        <v>18077.899999999998</v>
      </c>
      <c r="M227" s="114">
        <v>14087.759999999998</v>
      </c>
      <c r="N227" s="135" t="s">
        <v>847</v>
      </c>
      <c r="O227" s="135" t="s">
        <v>847</v>
      </c>
      <c r="P227" s="135" t="s">
        <v>847</v>
      </c>
      <c r="Q227" s="135" t="s">
        <v>847</v>
      </c>
      <c r="R227" s="135" t="s">
        <v>847</v>
      </c>
      <c r="S227" s="135" t="s">
        <v>847</v>
      </c>
      <c r="T227" s="135" t="s">
        <v>847</v>
      </c>
      <c r="U227" s="135" t="s">
        <v>847</v>
      </c>
      <c r="V227" s="135" t="s">
        <v>847</v>
      </c>
      <c r="W227" s="135" t="s">
        <v>847</v>
      </c>
      <c r="X227" s="135" t="s">
        <v>847</v>
      </c>
      <c r="Y227" s="135" t="s">
        <v>847</v>
      </c>
      <c r="Z227" s="135" t="s">
        <v>847</v>
      </c>
      <c r="AA227" s="135" t="s">
        <v>847</v>
      </c>
      <c r="AB227" s="111">
        <v>42855</v>
      </c>
      <c r="AC227" s="84" t="s">
        <v>1460</v>
      </c>
      <c r="AD227" s="112">
        <v>2017</v>
      </c>
      <c r="AE227" s="111">
        <v>42825</v>
      </c>
    </row>
    <row r="228" spans="1:31" s="112" customFormat="1" ht="15.75">
      <c r="A228" s="15">
        <v>2017</v>
      </c>
      <c r="B228" s="16" t="s">
        <v>1556</v>
      </c>
      <c r="C228" s="119" t="s">
        <v>1</v>
      </c>
      <c r="D228" s="136" t="s">
        <v>705</v>
      </c>
      <c r="E228" s="102" t="s">
        <v>704</v>
      </c>
      <c r="F228" s="102" t="s">
        <v>704</v>
      </c>
      <c r="G228" s="124" t="s">
        <v>270</v>
      </c>
      <c r="H228" s="102" t="s">
        <v>454</v>
      </c>
      <c r="I228" s="102" t="s">
        <v>451</v>
      </c>
      <c r="J228" s="102" t="s">
        <v>453</v>
      </c>
      <c r="K228" s="101" t="s">
        <v>11</v>
      </c>
      <c r="L228" s="114">
        <v>6587.9</v>
      </c>
      <c r="M228" s="114">
        <v>5960.04</v>
      </c>
      <c r="N228" s="135" t="s">
        <v>452</v>
      </c>
      <c r="O228" s="135" t="s">
        <v>452</v>
      </c>
      <c r="P228" s="135" t="s">
        <v>452</v>
      </c>
      <c r="Q228" s="135" t="s">
        <v>452</v>
      </c>
      <c r="R228" s="135" t="s">
        <v>452</v>
      </c>
      <c r="S228" s="135" t="s">
        <v>452</v>
      </c>
      <c r="T228" s="135" t="s">
        <v>452</v>
      </c>
      <c r="U228" s="135" t="s">
        <v>452</v>
      </c>
      <c r="V228" s="135" t="s">
        <v>452</v>
      </c>
      <c r="W228" s="135" t="s">
        <v>452</v>
      </c>
      <c r="X228" s="135" t="s">
        <v>452</v>
      </c>
      <c r="Y228" s="135" t="s">
        <v>452</v>
      </c>
      <c r="Z228" s="135" t="s">
        <v>452</v>
      </c>
      <c r="AA228" s="135" t="s">
        <v>452</v>
      </c>
      <c r="AB228" s="111">
        <v>42855</v>
      </c>
      <c r="AC228" s="84" t="s">
        <v>1460</v>
      </c>
      <c r="AD228" s="112">
        <v>2017</v>
      </c>
      <c r="AE228" s="111">
        <v>42825</v>
      </c>
    </row>
    <row r="229" spans="1:31" s="112" customFormat="1" ht="15.75">
      <c r="A229" s="15">
        <v>2017</v>
      </c>
      <c r="B229" s="16" t="s">
        <v>1556</v>
      </c>
      <c r="C229" s="119" t="s">
        <v>1</v>
      </c>
      <c r="D229" s="136" t="s">
        <v>215</v>
      </c>
      <c r="E229" s="102" t="s">
        <v>214</v>
      </c>
      <c r="F229" s="102" t="s">
        <v>214</v>
      </c>
      <c r="G229" s="123" t="s">
        <v>201</v>
      </c>
      <c r="H229" s="102" t="s">
        <v>640</v>
      </c>
      <c r="I229" s="102" t="s">
        <v>639</v>
      </c>
      <c r="J229" s="102" t="s">
        <v>186</v>
      </c>
      <c r="K229" s="101" t="s">
        <v>10</v>
      </c>
      <c r="L229" s="114">
        <v>14041.4</v>
      </c>
      <c r="M229" s="114">
        <v>11195.099999999999</v>
      </c>
      <c r="N229" s="135" t="s">
        <v>638</v>
      </c>
      <c r="O229" s="135" t="s">
        <v>638</v>
      </c>
      <c r="P229" s="135" t="s">
        <v>638</v>
      </c>
      <c r="Q229" s="135" t="s">
        <v>638</v>
      </c>
      <c r="R229" s="135" t="s">
        <v>638</v>
      </c>
      <c r="S229" s="135" t="s">
        <v>638</v>
      </c>
      <c r="T229" s="135" t="s">
        <v>638</v>
      </c>
      <c r="U229" s="135" t="s">
        <v>638</v>
      </c>
      <c r="V229" s="135" t="s">
        <v>638</v>
      </c>
      <c r="W229" s="135" t="s">
        <v>638</v>
      </c>
      <c r="X229" s="135" t="s">
        <v>638</v>
      </c>
      <c r="Y229" s="135" t="s">
        <v>638</v>
      </c>
      <c r="Z229" s="135" t="s">
        <v>638</v>
      </c>
      <c r="AA229" s="135" t="s">
        <v>638</v>
      </c>
      <c r="AB229" s="111">
        <v>42855</v>
      </c>
      <c r="AC229" s="84" t="s">
        <v>1460</v>
      </c>
      <c r="AD229" s="112">
        <v>2017</v>
      </c>
      <c r="AE229" s="111">
        <v>42825</v>
      </c>
    </row>
    <row r="230" spans="1:31" s="112" customFormat="1" ht="15.75">
      <c r="A230" s="15">
        <v>2017</v>
      </c>
      <c r="B230" s="16" t="s">
        <v>1556</v>
      </c>
      <c r="C230" s="119" t="s">
        <v>1459</v>
      </c>
      <c r="D230" s="136" t="s">
        <v>339</v>
      </c>
      <c r="E230" s="102" t="s">
        <v>338</v>
      </c>
      <c r="F230" s="102" t="s">
        <v>338</v>
      </c>
      <c r="G230" s="119" t="s">
        <v>208</v>
      </c>
      <c r="H230" s="102" t="s">
        <v>967</v>
      </c>
      <c r="I230" s="102" t="s">
        <v>965</v>
      </c>
      <c r="J230" s="102" t="s">
        <v>966</v>
      </c>
      <c r="K230" s="101" t="s">
        <v>11</v>
      </c>
      <c r="L230" s="114">
        <v>18077.899999999998</v>
      </c>
      <c r="M230" s="114">
        <v>14087.759999999998</v>
      </c>
      <c r="N230" s="135" t="s">
        <v>964</v>
      </c>
      <c r="O230" s="135" t="s">
        <v>964</v>
      </c>
      <c r="P230" s="135" t="s">
        <v>964</v>
      </c>
      <c r="Q230" s="135" t="s">
        <v>964</v>
      </c>
      <c r="R230" s="135" t="s">
        <v>964</v>
      </c>
      <c r="S230" s="135" t="s">
        <v>964</v>
      </c>
      <c r="T230" s="135" t="s">
        <v>964</v>
      </c>
      <c r="U230" s="135" t="s">
        <v>964</v>
      </c>
      <c r="V230" s="135" t="s">
        <v>964</v>
      </c>
      <c r="W230" s="135" t="s">
        <v>964</v>
      </c>
      <c r="X230" s="135" t="s">
        <v>964</v>
      </c>
      <c r="Y230" s="135" t="s">
        <v>964</v>
      </c>
      <c r="Z230" s="135" t="s">
        <v>964</v>
      </c>
      <c r="AA230" s="135" t="s">
        <v>964</v>
      </c>
      <c r="AB230" s="111">
        <v>42855</v>
      </c>
      <c r="AC230" s="84" t="s">
        <v>1460</v>
      </c>
      <c r="AD230" s="112">
        <v>2017</v>
      </c>
      <c r="AE230" s="111">
        <v>42825</v>
      </c>
    </row>
    <row r="231" spans="1:31" s="112" customFormat="1" ht="15.75">
      <c r="A231" s="15">
        <v>2017</v>
      </c>
      <c r="B231" s="16" t="s">
        <v>1556</v>
      </c>
      <c r="C231" s="119" t="s">
        <v>1</v>
      </c>
      <c r="D231" s="136" t="s">
        <v>429</v>
      </c>
      <c r="E231" s="102" t="s">
        <v>428</v>
      </c>
      <c r="F231" s="102" t="s">
        <v>428</v>
      </c>
      <c r="G231" s="119" t="s">
        <v>1472</v>
      </c>
      <c r="H231" s="102" t="s">
        <v>427</v>
      </c>
      <c r="I231" s="102" t="s">
        <v>424</v>
      </c>
      <c r="J231" s="102" t="s">
        <v>236</v>
      </c>
      <c r="K231" s="101" t="s">
        <v>10</v>
      </c>
      <c r="L231" s="114">
        <v>6659.3</v>
      </c>
      <c r="M231" s="114">
        <v>6017.860000000001</v>
      </c>
      <c r="N231" s="135" t="s">
        <v>426</v>
      </c>
      <c r="O231" s="135" t="s">
        <v>426</v>
      </c>
      <c r="P231" s="135" t="s">
        <v>426</v>
      </c>
      <c r="Q231" s="135" t="s">
        <v>426</v>
      </c>
      <c r="R231" s="135" t="s">
        <v>426</v>
      </c>
      <c r="S231" s="135" t="s">
        <v>426</v>
      </c>
      <c r="T231" s="135" t="s">
        <v>426</v>
      </c>
      <c r="U231" s="135" t="s">
        <v>426</v>
      </c>
      <c r="V231" s="135" t="s">
        <v>426</v>
      </c>
      <c r="W231" s="135" t="s">
        <v>426</v>
      </c>
      <c r="X231" s="135" t="s">
        <v>426</v>
      </c>
      <c r="Y231" s="135" t="s">
        <v>426</v>
      </c>
      <c r="Z231" s="135" t="s">
        <v>426</v>
      </c>
      <c r="AA231" s="135" t="s">
        <v>426</v>
      </c>
      <c r="AB231" s="111">
        <v>42855</v>
      </c>
      <c r="AC231" s="84" t="s">
        <v>1460</v>
      </c>
      <c r="AD231" s="112">
        <v>2017</v>
      </c>
      <c r="AE231" s="111">
        <v>42825</v>
      </c>
    </row>
    <row r="232" spans="1:31" s="112" customFormat="1" ht="15.75">
      <c r="A232" s="15">
        <v>2017</v>
      </c>
      <c r="B232" s="16" t="s">
        <v>1556</v>
      </c>
      <c r="C232" s="119" t="s">
        <v>1</v>
      </c>
      <c r="D232" s="136" t="s">
        <v>203</v>
      </c>
      <c r="E232" s="102" t="s">
        <v>202</v>
      </c>
      <c r="F232" s="102" t="s">
        <v>202</v>
      </c>
      <c r="G232" s="119" t="s">
        <v>208</v>
      </c>
      <c r="H232" s="102" t="s">
        <v>1051</v>
      </c>
      <c r="I232" s="102" t="s">
        <v>1050</v>
      </c>
      <c r="J232" s="102" t="s">
        <v>169</v>
      </c>
      <c r="K232" s="101" t="s">
        <v>10</v>
      </c>
      <c r="L232" s="114">
        <v>10311.720000000001</v>
      </c>
      <c r="M232" s="114">
        <v>9280.000000000002</v>
      </c>
      <c r="N232" s="135" t="s">
        <v>1049</v>
      </c>
      <c r="O232" s="135" t="s">
        <v>1049</v>
      </c>
      <c r="P232" s="135" t="s">
        <v>1049</v>
      </c>
      <c r="Q232" s="135" t="s">
        <v>1049</v>
      </c>
      <c r="R232" s="135" t="s">
        <v>1049</v>
      </c>
      <c r="S232" s="135" t="s">
        <v>1049</v>
      </c>
      <c r="T232" s="135" t="s">
        <v>1049</v>
      </c>
      <c r="U232" s="135" t="s">
        <v>1049</v>
      </c>
      <c r="V232" s="135" t="s">
        <v>1049</v>
      </c>
      <c r="W232" s="135" t="s">
        <v>1049</v>
      </c>
      <c r="X232" s="135" t="s">
        <v>1049</v>
      </c>
      <c r="Y232" s="135" t="s">
        <v>1049</v>
      </c>
      <c r="Z232" s="135" t="s">
        <v>1049</v>
      </c>
      <c r="AA232" s="135" t="s">
        <v>1049</v>
      </c>
      <c r="AB232" s="111">
        <v>42855</v>
      </c>
      <c r="AC232" s="84" t="s">
        <v>1460</v>
      </c>
      <c r="AD232" s="112">
        <v>2017</v>
      </c>
      <c r="AE232" s="111">
        <v>42825</v>
      </c>
    </row>
    <row r="233" spans="1:31" s="112" customFormat="1" ht="15.75">
      <c r="A233" s="15">
        <v>2017</v>
      </c>
      <c r="B233" s="16" t="s">
        <v>1556</v>
      </c>
      <c r="C233" s="119" t="s">
        <v>1459</v>
      </c>
      <c r="D233" s="136" t="s">
        <v>339</v>
      </c>
      <c r="E233" s="102" t="s">
        <v>338</v>
      </c>
      <c r="F233" s="102" t="s">
        <v>338</v>
      </c>
      <c r="G233" s="119" t="s">
        <v>208</v>
      </c>
      <c r="H233" s="102" t="s">
        <v>1189</v>
      </c>
      <c r="I233" s="102" t="s">
        <v>1187</v>
      </c>
      <c r="J233" s="102" t="s">
        <v>1188</v>
      </c>
      <c r="K233" s="101" t="s">
        <v>11</v>
      </c>
      <c r="L233" s="114">
        <v>18077.899999999998</v>
      </c>
      <c r="M233" s="114">
        <v>14087.759999999998</v>
      </c>
      <c r="N233" s="135" t="s">
        <v>1186</v>
      </c>
      <c r="O233" s="135" t="s">
        <v>1186</v>
      </c>
      <c r="P233" s="135" t="s">
        <v>1186</v>
      </c>
      <c r="Q233" s="135" t="s">
        <v>1186</v>
      </c>
      <c r="R233" s="135" t="s">
        <v>1186</v>
      </c>
      <c r="S233" s="135" t="s">
        <v>1186</v>
      </c>
      <c r="T233" s="135" t="s">
        <v>1186</v>
      </c>
      <c r="U233" s="135" t="s">
        <v>1186</v>
      </c>
      <c r="V233" s="135" t="s">
        <v>1186</v>
      </c>
      <c r="W233" s="135" t="s">
        <v>1186</v>
      </c>
      <c r="X233" s="135" t="s">
        <v>1186</v>
      </c>
      <c r="Y233" s="135" t="s">
        <v>1186</v>
      </c>
      <c r="Z233" s="135" t="s">
        <v>1186</v>
      </c>
      <c r="AA233" s="135" t="s">
        <v>1186</v>
      </c>
      <c r="AB233" s="111">
        <v>42855</v>
      </c>
      <c r="AC233" s="84" t="s">
        <v>1460</v>
      </c>
      <c r="AD233" s="112">
        <v>2017</v>
      </c>
      <c r="AE233" s="111">
        <v>42825</v>
      </c>
    </row>
    <row r="234" spans="1:31" s="112" customFormat="1" ht="15.75">
      <c r="A234" s="15">
        <v>2017</v>
      </c>
      <c r="B234" s="16" t="s">
        <v>1556</v>
      </c>
      <c r="C234" s="119" t="s">
        <v>1</v>
      </c>
      <c r="D234" s="136" t="s">
        <v>902</v>
      </c>
      <c r="E234" s="102" t="s">
        <v>901</v>
      </c>
      <c r="F234" s="102" t="s">
        <v>901</v>
      </c>
      <c r="G234" s="123" t="s">
        <v>213</v>
      </c>
      <c r="H234" s="102" t="s">
        <v>900</v>
      </c>
      <c r="I234" s="102" t="s">
        <v>269</v>
      </c>
      <c r="J234" s="102" t="s">
        <v>899</v>
      </c>
      <c r="K234" s="101" t="s">
        <v>10</v>
      </c>
      <c r="L234" s="114">
        <v>6659.3</v>
      </c>
      <c r="M234" s="114">
        <v>6017.860000000001</v>
      </c>
      <c r="N234" s="135" t="s">
        <v>898</v>
      </c>
      <c r="O234" s="135" t="s">
        <v>898</v>
      </c>
      <c r="P234" s="135" t="s">
        <v>898</v>
      </c>
      <c r="Q234" s="135" t="s">
        <v>898</v>
      </c>
      <c r="R234" s="135" t="s">
        <v>898</v>
      </c>
      <c r="S234" s="135" t="s">
        <v>898</v>
      </c>
      <c r="T234" s="135" t="s">
        <v>898</v>
      </c>
      <c r="U234" s="135" t="s">
        <v>898</v>
      </c>
      <c r="V234" s="135" t="s">
        <v>898</v>
      </c>
      <c r="W234" s="135" t="s">
        <v>898</v>
      </c>
      <c r="X234" s="135" t="s">
        <v>898</v>
      </c>
      <c r="Y234" s="135" t="s">
        <v>898</v>
      </c>
      <c r="Z234" s="135" t="s">
        <v>898</v>
      </c>
      <c r="AA234" s="135" t="s">
        <v>898</v>
      </c>
      <c r="AB234" s="111">
        <v>42855</v>
      </c>
      <c r="AC234" s="84" t="s">
        <v>1460</v>
      </c>
      <c r="AD234" s="112">
        <v>2017</v>
      </c>
      <c r="AE234" s="111">
        <v>42825</v>
      </c>
    </row>
    <row r="235" spans="1:31" s="112" customFormat="1" ht="15.75">
      <c r="A235" s="15">
        <v>2017</v>
      </c>
      <c r="B235" s="16" t="s">
        <v>1556</v>
      </c>
      <c r="C235" s="119" t="s">
        <v>1</v>
      </c>
      <c r="D235" s="136" t="s">
        <v>203</v>
      </c>
      <c r="E235" s="102" t="s">
        <v>202</v>
      </c>
      <c r="F235" s="102" t="s">
        <v>202</v>
      </c>
      <c r="G235" s="102" t="s">
        <v>243</v>
      </c>
      <c r="H235" s="102" t="s">
        <v>584</v>
      </c>
      <c r="I235" s="102" t="s">
        <v>184</v>
      </c>
      <c r="J235" s="102" t="s">
        <v>583</v>
      </c>
      <c r="K235" s="101" t="s">
        <v>10</v>
      </c>
      <c r="L235" s="114">
        <v>18402.36</v>
      </c>
      <c r="M235" s="114">
        <v>15710.18</v>
      </c>
      <c r="N235" s="135" t="s">
        <v>582</v>
      </c>
      <c r="O235" s="135" t="s">
        <v>582</v>
      </c>
      <c r="P235" s="135" t="s">
        <v>582</v>
      </c>
      <c r="Q235" s="135" t="s">
        <v>582</v>
      </c>
      <c r="R235" s="135" t="s">
        <v>582</v>
      </c>
      <c r="S235" s="135" t="s">
        <v>582</v>
      </c>
      <c r="T235" s="135" t="s">
        <v>582</v>
      </c>
      <c r="U235" s="135" t="s">
        <v>582</v>
      </c>
      <c r="V235" s="135" t="s">
        <v>582</v>
      </c>
      <c r="W235" s="135" t="s">
        <v>582</v>
      </c>
      <c r="X235" s="135" t="s">
        <v>582</v>
      </c>
      <c r="Y235" s="135" t="s">
        <v>582</v>
      </c>
      <c r="Z235" s="135" t="s">
        <v>582</v>
      </c>
      <c r="AA235" s="135" t="s">
        <v>582</v>
      </c>
      <c r="AB235" s="111">
        <v>42855</v>
      </c>
      <c r="AC235" s="84" t="s">
        <v>1460</v>
      </c>
      <c r="AD235" s="112">
        <v>2017</v>
      </c>
      <c r="AE235" s="111">
        <v>42825</v>
      </c>
    </row>
    <row r="236" spans="1:31" s="112" customFormat="1" ht="15.75">
      <c r="A236" s="15">
        <v>2017</v>
      </c>
      <c r="B236" s="16" t="s">
        <v>1556</v>
      </c>
      <c r="C236" s="119" t="s">
        <v>1</v>
      </c>
      <c r="D236" s="136" t="s">
        <v>329</v>
      </c>
      <c r="E236" s="102" t="s">
        <v>328</v>
      </c>
      <c r="F236" s="102" t="s">
        <v>328</v>
      </c>
      <c r="G236" s="124" t="s">
        <v>359</v>
      </c>
      <c r="H236" s="102" t="s">
        <v>543</v>
      </c>
      <c r="I236" s="102" t="s">
        <v>541</v>
      </c>
      <c r="J236" s="102" t="s">
        <v>542</v>
      </c>
      <c r="K236" s="101" t="s">
        <v>11</v>
      </c>
      <c r="L236" s="114">
        <v>10696.7</v>
      </c>
      <c r="M236" s="114">
        <v>8828.48</v>
      </c>
      <c r="N236" s="135" t="s">
        <v>540</v>
      </c>
      <c r="O236" s="135" t="s">
        <v>540</v>
      </c>
      <c r="P236" s="135" t="s">
        <v>540</v>
      </c>
      <c r="Q236" s="135" t="s">
        <v>540</v>
      </c>
      <c r="R236" s="135" t="s">
        <v>540</v>
      </c>
      <c r="S236" s="135" t="s">
        <v>540</v>
      </c>
      <c r="T236" s="135" t="s">
        <v>540</v>
      </c>
      <c r="U236" s="135" t="s">
        <v>540</v>
      </c>
      <c r="V236" s="135" t="s">
        <v>540</v>
      </c>
      <c r="W236" s="135" t="s">
        <v>540</v>
      </c>
      <c r="X236" s="135" t="s">
        <v>540</v>
      </c>
      <c r="Y236" s="135" t="s">
        <v>540</v>
      </c>
      <c r="Z236" s="135" t="s">
        <v>540</v>
      </c>
      <c r="AA236" s="135" t="s">
        <v>540</v>
      </c>
      <c r="AB236" s="111">
        <v>42855</v>
      </c>
      <c r="AC236" s="84" t="s">
        <v>1460</v>
      </c>
      <c r="AD236" s="112">
        <v>2017</v>
      </c>
      <c r="AE236" s="111">
        <v>42825</v>
      </c>
    </row>
    <row r="237" spans="1:31" s="112" customFormat="1" ht="15.75">
      <c r="A237" s="15">
        <v>2017</v>
      </c>
      <c r="B237" s="16" t="s">
        <v>1556</v>
      </c>
      <c r="C237" s="119" t="s">
        <v>1</v>
      </c>
      <c r="D237" s="136" t="s">
        <v>203</v>
      </c>
      <c r="E237" s="102" t="s">
        <v>202</v>
      </c>
      <c r="F237" s="102" t="s">
        <v>202</v>
      </c>
      <c r="G237" s="119" t="s">
        <v>225</v>
      </c>
      <c r="H237" s="102" t="s">
        <v>958</v>
      </c>
      <c r="I237" s="102" t="s">
        <v>159</v>
      </c>
      <c r="J237" s="102" t="s">
        <v>848</v>
      </c>
      <c r="K237" s="101" t="s">
        <v>10</v>
      </c>
      <c r="L237" s="114">
        <v>13220.06</v>
      </c>
      <c r="M237" s="114">
        <v>11598.08</v>
      </c>
      <c r="N237" s="135" t="s">
        <v>957</v>
      </c>
      <c r="O237" s="135" t="s">
        <v>957</v>
      </c>
      <c r="P237" s="135" t="s">
        <v>957</v>
      </c>
      <c r="Q237" s="135" t="s">
        <v>957</v>
      </c>
      <c r="R237" s="135" t="s">
        <v>957</v>
      </c>
      <c r="S237" s="135" t="s">
        <v>957</v>
      </c>
      <c r="T237" s="135" t="s">
        <v>957</v>
      </c>
      <c r="U237" s="135" t="s">
        <v>957</v>
      </c>
      <c r="V237" s="135" t="s">
        <v>957</v>
      </c>
      <c r="W237" s="135" t="s">
        <v>957</v>
      </c>
      <c r="X237" s="135" t="s">
        <v>957</v>
      </c>
      <c r="Y237" s="135" t="s">
        <v>957</v>
      </c>
      <c r="Z237" s="135" t="s">
        <v>957</v>
      </c>
      <c r="AA237" s="135" t="s">
        <v>957</v>
      </c>
      <c r="AB237" s="111">
        <v>42855</v>
      </c>
      <c r="AC237" s="84" t="s">
        <v>1460</v>
      </c>
      <c r="AD237" s="112">
        <v>2017</v>
      </c>
      <c r="AE237" s="111">
        <v>42825</v>
      </c>
    </row>
    <row r="238" spans="1:31" s="112" customFormat="1" ht="15.75">
      <c r="A238" s="15">
        <v>2017</v>
      </c>
      <c r="B238" s="16" t="s">
        <v>1556</v>
      </c>
      <c r="C238" s="119" t="s">
        <v>1</v>
      </c>
      <c r="D238" s="136" t="s">
        <v>203</v>
      </c>
      <c r="E238" s="102" t="s">
        <v>202</v>
      </c>
      <c r="F238" s="102" t="s">
        <v>202</v>
      </c>
      <c r="G238" s="119" t="s">
        <v>208</v>
      </c>
      <c r="H238" s="102" t="s">
        <v>207</v>
      </c>
      <c r="I238" s="102" t="s">
        <v>206</v>
      </c>
      <c r="J238" s="102" t="s">
        <v>198</v>
      </c>
      <c r="K238" s="101" t="s">
        <v>11</v>
      </c>
      <c r="L238" s="114">
        <v>9264.82</v>
      </c>
      <c r="M238" s="114">
        <v>8416.94</v>
      </c>
      <c r="N238" s="135" t="s">
        <v>205</v>
      </c>
      <c r="O238" s="135" t="s">
        <v>205</v>
      </c>
      <c r="P238" s="135" t="s">
        <v>205</v>
      </c>
      <c r="Q238" s="135" t="s">
        <v>205</v>
      </c>
      <c r="R238" s="135" t="s">
        <v>205</v>
      </c>
      <c r="S238" s="135" t="s">
        <v>205</v>
      </c>
      <c r="T238" s="135" t="s">
        <v>205</v>
      </c>
      <c r="U238" s="135" t="s">
        <v>205</v>
      </c>
      <c r="V238" s="135" t="s">
        <v>205</v>
      </c>
      <c r="W238" s="135" t="s">
        <v>205</v>
      </c>
      <c r="X238" s="135" t="s">
        <v>205</v>
      </c>
      <c r="Y238" s="135" t="s">
        <v>205</v>
      </c>
      <c r="Z238" s="135" t="s">
        <v>205</v>
      </c>
      <c r="AA238" s="135" t="s">
        <v>205</v>
      </c>
      <c r="AB238" s="111">
        <v>42855</v>
      </c>
      <c r="AC238" s="84" t="s">
        <v>1460</v>
      </c>
      <c r="AD238" s="112">
        <v>2017</v>
      </c>
      <c r="AE238" s="111">
        <v>42825</v>
      </c>
    </row>
    <row r="239" spans="1:31" s="112" customFormat="1" ht="15.75">
      <c r="A239" s="15">
        <v>2017</v>
      </c>
      <c r="B239" s="16" t="s">
        <v>1556</v>
      </c>
      <c r="C239" s="119" t="s">
        <v>1</v>
      </c>
      <c r="D239" s="129" t="s">
        <v>203</v>
      </c>
      <c r="E239" s="123" t="s">
        <v>202</v>
      </c>
      <c r="F239" s="123" t="s">
        <v>202</v>
      </c>
      <c r="G239" s="124" t="s">
        <v>359</v>
      </c>
      <c r="H239" s="123" t="s">
        <v>1300</v>
      </c>
      <c r="I239" s="123" t="s">
        <v>1203</v>
      </c>
      <c r="J239" s="123" t="s">
        <v>223</v>
      </c>
      <c r="K239" s="108" t="s">
        <v>11</v>
      </c>
      <c r="L239" s="114">
        <v>16002.9</v>
      </c>
      <c r="M239" s="114">
        <v>13806.58</v>
      </c>
      <c r="N239" s="137" t="s">
        <v>1299</v>
      </c>
      <c r="O239" s="137" t="s">
        <v>1299</v>
      </c>
      <c r="P239" s="137" t="s">
        <v>1299</v>
      </c>
      <c r="Q239" s="137" t="s">
        <v>1299</v>
      </c>
      <c r="R239" s="137" t="s">
        <v>1299</v>
      </c>
      <c r="S239" s="137" t="s">
        <v>1299</v>
      </c>
      <c r="T239" s="137" t="s">
        <v>1299</v>
      </c>
      <c r="U239" s="137" t="s">
        <v>1299</v>
      </c>
      <c r="V239" s="137" t="s">
        <v>1299</v>
      </c>
      <c r="W239" s="137" t="s">
        <v>1299</v>
      </c>
      <c r="X239" s="137" t="s">
        <v>1299</v>
      </c>
      <c r="Y239" s="137" t="s">
        <v>1299</v>
      </c>
      <c r="Z239" s="137" t="s">
        <v>1299</v>
      </c>
      <c r="AA239" s="137" t="s">
        <v>1299</v>
      </c>
      <c r="AB239" s="111">
        <v>42855</v>
      </c>
      <c r="AC239" s="84" t="s">
        <v>1460</v>
      </c>
      <c r="AD239" s="112">
        <v>2017</v>
      </c>
      <c r="AE239" s="111">
        <v>42825</v>
      </c>
    </row>
    <row r="240" spans="1:31" s="112" customFormat="1" ht="15.75">
      <c r="A240" s="15">
        <v>2017</v>
      </c>
      <c r="B240" s="16" t="s">
        <v>1556</v>
      </c>
      <c r="C240" s="119" t="s">
        <v>1</v>
      </c>
      <c r="D240" s="136" t="s">
        <v>203</v>
      </c>
      <c r="E240" s="102" t="s">
        <v>202</v>
      </c>
      <c r="F240" s="102" t="s">
        <v>202</v>
      </c>
      <c r="G240" s="123" t="s">
        <v>201</v>
      </c>
      <c r="H240" s="102" t="s">
        <v>578</v>
      </c>
      <c r="I240" s="102" t="s">
        <v>576</v>
      </c>
      <c r="J240" s="102" t="s">
        <v>577</v>
      </c>
      <c r="K240" s="101" t="s">
        <v>11</v>
      </c>
      <c r="L240" s="114">
        <v>11331.480000000001</v>
      </c>
      <c r="M240" s="114">
        <v>10099.640000000001</v>
      </c>
      <c r="N240" s="135" t="s">
        <v>575</v>
      </c>
      <c r="O240" s="135" t="s">
        <v>575</v>
      </c>
      <c r="P240" s="135" t="s">
        <v>575</v>
      </c>
      <c r="Q240" s="135" t="s">
        <v>575</v>
      </c>
      <c r="R240" s="135" t="s">
        <v>575</v>
      </c>
      <c r="S240" s="135" t="s">
        <v>575</v>
      </c>
      <c r="T240" s="135" t="s">
        <v>575</v>
      </c>
      <c r="U240" s="135" t="s">
        <v>575</v>
      </c>
      <c r="V240" s="135" t="s">
        <v>575</v>
      </c>
      <c r="W240" s="135" t="s">
        <v>575</v>
      </c>
      <c r="X240" s="135" t="s">
        <v>575</v>
      </c>
      <c r="Y240" s="135" t="s">
        <v>575</v>
      </c>
      <c r="Z240" s="135" t="s">
        <v>575</v>
      </c>
      <c r="AA240" s="135" t="s">
        <v>575</v>
      </c>
      <c r="AB240" s="111">
        <v>42855</v>
      </c>
      <c r="AC240" s="84" t="s">
        <v>1460</v>
      </c>
      <c r="AD240" s="112">
        <v>2017</v>
      </c>
      <c r="AE240" s="111">
        <v>42825</v>
      </c>
    </row>
    <row r="241" spans="1:31" s="112" customFormat="1" ht="15.75">
      <c r="A241" s="15">
        <v>2017</v>
      </c>
      <c r="B241" s="16" t="s">
        <v>1556</v>
      </c>
      <c r="C241" s="119" t="s">
        <v>1</v>
      </c>
      <c r="D241" s="136" t="s">
        <v>282</v>
      </c>
      <c r="E241" s="102" t="s">
        <v>679</v>
      </c>
      <c r="F241" s="102" t="s">
        <v>679</v>
      </c>
      <c r="G241" s="102" t="s">
        <v>243</v>
      </c>
      <c r="H241" s="102" t="s">
        <v>678</v>
      </c>
      <c r="I241" s="102" t="s">
        <v>677</v>
      </c>
      <c r="J241" s="102" t="s">
        <v>411</v>
      </c>
      <c r="K241" s="101" t="s">
        <v>10</v>
      </c>
      <c r="L241" s="114">
        <v>7223.6</v>
      </c>
      <c r="M241" s="114">
        <v>6433.900000000001</v>
      </c>
      <c r="N241" s="135" t="s">
        <v>676</v>
      </c>
      <c r="O241" s="135" t="s">
        <v>676</v>
      </c>
      <c r="P241" s="135" t="s">
        <v>676</v>
      </c>
      <c r="Q241" s="135" t="s">
        <v>676</v>
      </c>
      <c r="R241" s="135" t="s">
        <v>676</v>
      </c>
      <c r="S241" s="135" t="s">
        <v>676</v>
      </c>
      <c r="T241" s="135" t="s">
        <v>676</v>
      </c>
      <c r="U241" s="135" t="s">
        <v>676</v>
      </c>
      <c r="V241" s="135" t="s">
        <v>676</v>
      </c>
      <c r="W241" s="135" t="s">
        <v>676</v>
      </c>
      <c r="X241" s="135" t="s">
        <v>676</v>
      </c>
      <c r="Y241" s="135" t="s">
        <v>676</v>
      </c>
      <c r="Z241" s="135" t="s">
        <v>676</v>
      </c>
      <c r="AA241" s="135" t="s">
        <v>676</v>
      </c>
      <c r="AB241" s="111">
        <v>42855</v>
      </c>
      <c r="AC241" s="84" t="s">
        <v>1460</v>
      </c>
      <c r="AD241" s="112">
        <v>2017</v>
      </c>
      <c r="AE241" s="111">
        <v>42825</v>
      </c>
    </row>
    <row r="242" spans="1:31" s="112" customFormat="1" ht="15.75">
      <c r="A242" s="15">
        <v>2017</v>
      </c>
      <c r="B242" s="16" t="s">
        <v>1556</v>
      </c>
      <c r="C242" s="119" t="s">
        <v>1</v>
      </c>
      <c r="D242" s="136" t="s">
        <v>245</v>
      </c>
      <c r="E242" s="102" t="s">
        <v>244</v>
      </c>
      <c r="F242" s="102" t="s">
        <v>244</v>
      </c>
      <c r="G242" s="119" t="s">
        <v>243</v>
      </c>
      <c r="H242" s="102" t="s">
        <v>1132</v>
      </c>
      <c r="I242" s="102" t="s">
        <v>287</v>
      </c>
      <c r="J242" s="102" t="s">
        <v>1131</v>
      </c>
      <c r="K242" s="101" t="s">
        <v>10</v>
      </c>
      <c r="L242" s="114">
        <v>7223.6</v>
      </c>
      <c r="M242" s="114">
        <v>6433.900000000001</v>
      </c>
      <c r="N242" s="135" t="s">
        <v>1130</v>
      </c>
      <c r="O242" s="135" t="s">
        <v>1130</v>
      </c>
      <c r="P242" s="135" t="s">
        <v>1130</v>
      </c>
      <c r="Q242" s="135" t="s">
        <v>1130</v>
      </c>
      <c r="R242" s="135" t="s">
        <v>1130</v>
      </c>
      <c r="S242" s="135" t="s">
        <v>1130</v>
      </c>
      <c r="T242" s="135" t="s">
        <v>1130</v>
      </c>
      <c r="U242" s="135" t="s">
        <v>1130</v>
      </c>
      <c r="V242" s="135" t="s">
        <v>1130</v>
      </c>
      <c r="W242" s="135" t="s">
        <v>1130</v>
      </c>
      <c r="X242" s="135" t="s">
        <v>1130</v>
      </c>
      <c r="Y242" s="135" t="s">
        <v>1130</v>
      </c>
      <c r="Z242" s="135" t="s">
        <v>1130</v>
      </c>
      <c r="AA242" s="135" t="s">
        <v>1130</v>
      </c>
      <c r="AB242" s="111">
        <v>42855</v>
      </c>
      <c r="AC242" s="84" t="s">
        <v>1460</v>
      </c>
      <c r="AD242" s="112">
        <v>2017</v>
      </c>
      <c r="AE242" s="111">
        <v>42825</v>
      </c>
    </row>
    <row r="243" spans="1:31" s="112" customFormat="1" ht="15.75">
      <c r="A243" s="15">
        <v>2017</v>
      </c>
      <c r="B243" s="16" t="s">
        <v>1556</v>
      </c>
      <c r="C243" s="119" t="s">
        <v>1459</v>
      </c>
      <c r="D243" s="136" t="s">
        <v>339</v>
      </c>
      <c r="E243" s="102" t="s">
        <v>338</v>
      </c>
      <c r="F243" s="102" t="s">
        <v>338</v>
      </c>
      <c r="G243" s="119" t="s">
        <v>208</v>
      </c>
      <c r="H243" s="102" t="s">
        <v>892</v>
      </c>
      <c r="I243" s="102" t="s">
        <v>891</v>
      </c>
      <c r="J243" s="102"/>
      <c r="K243" s="101" t="s">
        <v>11</v>
      </c>
      <c r="L243" s="114">
        <v>18077.899999999998</v>
      </c>
      <c r="M243" s="114">
        <v>14087.759999999998</v>
      </c>
      <c r="N243" s="135" t="s">
        <v>890</v>
      </c>
      <c r="O243" s="135" t="s">
        <v>890</v>
      </c>
      <c r="P243" s="135" t="s">
        <v>890</v>
      </c>
      <c r="Q243" s="135" t="s">
        <v>890</v>
      </c>
      <c r="R243" s="135" t="s">
        <v>890</v>
      </c>
      <c r="S243" s="135" t="s">
        <v>890</v>
      </c>
      <c r="T243" s="135" t="s">
        <v>890</v>
      </c>
      <c r="U243" s="135" t="s">
        <v>890</v>
      </c>
      <c r="V243" s="135" t="s">
        <v>890</v>
      </c>
      <c r="W243" s="135" t="s">
        <v>890</v>
      </c>
      <c r="X243" s="135" t="s">
        <v>890</v>
      </c>
      <c r="Y243" s="135" t="s">
        <v>890</v>
      </c>
      <c r="Z243" s="135" t="s">
        <v>890</v>
      </c>
      <c r="AA243" s="135" t="s">
        <v>890</v>
      </c>
      <c r="AB243" s="111">
        <v>42855</v>
      </c>
      <c r="AC243" s="84" t="s">
        <v>1460</v>
      </c>
      <c r="AD243" s="112">
        <v>2017</v>
      </c>
      <c r="AE243" s="111">
        <v>42825</v>
      </c>
    </row>
    <row r="244" spans="1:31" s="112" customFormat="1" ht="15.75">
      <c r="A244" s="15">
        <v>2017</v>
      </c>
      <c r="B244" s="16" t="s">
        <v>1556</v>
      </c>
      <c r="C244" s="119" t="s">
        <v>1</v>
      </c>
      <c r="D244" s="136" t="s">
        <v>203</v>
      </c>
      <c r="E244" s="102" t="s">
        <v>202</v>
      </c>
      <c r="F244" s="102" t="s">
        <v>202</v>
      </c>
      <c r="G244" s="102" t="s">
        <v>201</v>
      </c>
      <c r="H244" s="102" t="s">
        <v>161</v>
      </c>
      <c r="I244" s="102" t="s">
        <v>795</v>
      </c>
      <c r="J244" s="102" t="s">
        <v>713</v>
      </c>
      <c r="K244" s="101" t="s">
        <v>11</v>
      </c>
      <c r="L244" s="114">
        <v>9442.9</v>
      </c>
      <c r="M244" s="114">
        <v>8561.119999999999</v>
      </c>
      <c r="N244" s="135" t="s">
        <v>794</v>
      </c>
      <c r="O244" s="135" t="s">
        <v>794</v>
      </c>
      <c r="P244" s="135" t="s">
        <v>794</v>
      </c>
      <c r="Q244" s="135" t="s">
        <v>794</v>
      </c>
      <c r="R244" s="135" t="s">
        <v>794</v>
      </c>
      <c r="S244" s="135" t="s">
        <v>794</v>
      </c>
      <c r="T244" s="135" t="s">
        <v>794</v>
      </c>
      <c r="U244" s="135" t="s">
        <v>794</v>
      </c>
      <c r="V244" s="135" t="s">
        <v>794</v>
      </c>
      <c r="W244" s="135" t="s">
        <v>794</v>
      </c>
      <c r="X244" s="135" t="s">
        <v>794</v>
      </c>
      <c r="Y244" s="135" t="s">
        <v>794</v>
      </c>
      <c r="Z244" s="135" t="s">
        <v>794</v>
      </c>
      <c r="AA244" s="135" t="s">
        <v>794</v>
      </c>
      <c r="AB244" s="111">
        <v>42855</v>
      </c>
      <c r="AC244" s="84" t="s">
        <v>1460</v>
      </c>
      <c r="AD244" s="112">
        <v>2017</v>
      </c>
      <c r="AE244" s="111">
        <v>42825</v>
      </c>
    </row>
    <row r="245" spans="1:31" s="112" customFormat="1" ht="15.75">
      <c r="A245" s="15">
        <v>2017</v>
      </c>
      <c r="B245" s="16" t="s">
        <v>1556</v>
      </c>
      <c r="C245" s="119" t="s">
        <v>1</v>
      </c>
      <c r="D245" s="136" t="s">
        <v>215</v>
      </c>
      <c r="E245" s="102" t="s">
        <v>214</v>
      </c>
      <c r="F245" s="102" t="s">
        <v>214</v>
      </c>
      <c r="G245" s="102" t="s">
        <v>270</v>
      </c>
      <c r="H245" s="102" t="s">
        <v>160</v>
      </c>
      <c r="I245" s="102" t="s">
        <v>1016</v>
      </c>
      <c r="J245" s="102" t="s">
        <v>176</v>
      </c>
      <c r="K245" s="101" t="s">
        <v>11</v>
      </c>
      <c r="L245" s="114">
        <v>14041.4</v>
      </c>
      <c r="M245" s="114">
        <v>11195.099999999999</v>
      </c>
      <c r="N245" s="135" t="s">
        <v>1015</v>
      </c>
      <c r="O245" s="135" t="s">
        <v>1015</v>
      </c>
      <c r="P245" s="135" t="s">
        <v>1015</v>
      </c>
      <c r="Q245" s="135" t="s">
        <v>1015</v>
      </c>
      <c r="R245" s="135" t="s">
        <v>1015</v>
      </c>
      <c r="S245" s="135" t="s">
        <v>1015</v>
      </c>
      <c r="T245" s="135" t="s">
        <v>1015</v>
      </c>
      <c r="U245" s="135" t="s">
        <v>1015</v>
      </c>
      <c r="V245" s="135" t="s">
        <v>1015</v>
      </c>
      <c r="W245" s="135" t="s">
        <v>1015</v>
      </c>
      <c r="X245" s="135" t="s">
        <v>1015</v>
      </c>
      <c r="Y245" s="135" t="s">
        <v>1015</v>
      </c>
      <c r="Z245" s="135" t="s">
        <v>1015</v>
      </c>
      <c r="AA245" s="135" t="s">
        <v>1015</v>
      </c>
      <c r="AB245" s="111">
        <v>42855</v>
      </c>
      <c r="AC245" s="84" t="s">
        <v>1460</v>
      </c>
      <c r="AD245" s="112">
        <v>2017</v>
      </c>
      <c r="AE245" s="111">
        <v>42825</v>
      </c>
    </row>
    <row r="246" spans="1:31" s="112" customFormat="1" ht="15.75">
      <c r="A246" s="15">
        <v>2017</v>
      </c>
      <c r="B246" s="16" t="s">
        <v>1556</v>
      </c>
      <c r="C246" s="119" t="s">
        <v>1459</v>
      </c>
      <c r="D246" s="136" t="s">
        <v>339</v>
      </c>
      <c r="E246" s="102" t="s">
        <v>338</v>
      </c>
      <c r="F246" s="102" t="s">
        <v>338</v>
      </c>
      <c r="G246" s="119" t="s">
        <v>208</v>
      </c>
      <c r="H246" s="102" t="s">
        <v>396</v>
      </c>
      <c r="I246" s="102" t="s">
        <v>186</v>
      </c>
      <c r="J246" s="102" t="s">
        <v>395</v>
      </c>
      <c r="K246" s="101" t="s">
        <v>10</v>
      </c>
      <c r="L246" s="114">
        <v>18077.899999999998</v>
      </c>
      <c r="M246" s="114">
        <v>14087.759999999998</v>
      </c>
      <c r="N246" s="135" t="s">
        <v>394</v>
      </c>
      <c r="O246" s="135" t="s">
        <v>394</v>
      </c>
      <c r="P246" s="135" t="s">
        <v>394</v>
      </c>
      <c r="Q246" s="135" t="s">
        <v>394</v>
      </c>
      <c r="R246" s="135" t="s">
        <v>394</v>
      </c>
      <c r="S246" s="135" t="s">
        <v>394</v>
      </c>
      <c r="T246" s="135" t="s">
        <v>394</v>
      </c>
      <c r="U246" s="135" t="s">
        <v>394</v>
      </c>
      <c r="V246" s="135" t="s">
        <v>394</v>
      </c>
      <c r="W246" s="135" t="s">
        <v>394</v>
      </c>
      <c r="X246" s="135" t="s">
        <v>394</v>
      </c>
      <c r="Y246" s="135" t="s">
        <v>394</v>
      </c>
      <c r="Z246" s="135" t="s">
        <v>394</v>
      </c>
      <c r="AA246" s="135" t="s">
        <v>394</v>
      </c>
      <c r="AB246" s="111">
        <v>42855</v>
      </c>
      <c r="AC246" s="84" t="s">
        <v>1460</v>
      </c>
      <c r="AD246" s="112">
        <v>2017</v>
      </c>
      <c r="AE246" s="111">
        <v>42825</v>
      </c>
    </row>
    <row r="247" spans="1:31" s="112" customFormat="1" ht="15.75">
      <c r="A247" s="15">
        <v>2017</v>
      </c>
      <c r="B247" s="16" t="s">
        <v>1556</v>
      </c>
      <c r="C247" s="119" t="s">
        <v>1</v>
      </c>
      <c r="D247" s="120" t="s">
        <v>239</v>
      </c>
      <c r="E247" s="121" t="s">
        <v>238</v>
      </c>
      <c r="F247" s="121" t="s">
        <v>238</v>
      </c>
      <c r="G247" s="102" t="s">
        <v>243</v>
      </c>
      <c r="H247" s="102" t="s">
        <v>259</v>
      </c>
      <c r="I247" s="102" t="s">
        <v>257</v>
      </c>
      <c r="J247" s="102" t="s">
        <v>258</v>
      </c>
      <c r="K247" s="101" t="s">
        <v>10</v>
      </c>
      <c r="L247" s="114">
        <v>7224.2</v>
      </c>
      <c r="M247" s="114">
        <v>6434.38</v>
      </c>
      <c r="N247" s="135" t="s">
        <v>256</v>
      </c>
      <c r="O247" s="135" t="s">
        <v>256</v>
      </c>
      <c r="P247" s="135" t="s">
        <v>256</v>
      </c>
      <c r="Q247" s="135" t="s">
        <v>256</v>
      </c>
      <c r="R247" s="135" t="s">
        <v>256</v>
      </c>
      <c r="S247" s="135" t="s">
        <v>256</v>
      </c>
      <c r="T247" s="135" t="s">
        <v>256</v>
      </c>
      <c r="U247" s="135" t="s">
        <v>256</v>
      </c>
      <c r="V247" s="135" t="s">
        <v>256</v>
      </c>
      <c r="W247" s="135" t="s">
        <v>256</v>
      </c>
      <c r="X247" s="135" t="s">
        <v>256</v>
      </c>
      <c r="Y247" s="135" t="s">
        <v>256</v>
      </c>
      <c r="Z247" s="135" t="s">
        <v>256</v>
      </c>
      <c r="AA247" s="135" t="s">
        <v>256</v>
      </c>
      <c r="AB247" s="111">
        <v>42855</v>
      </c>
      <c r="AC247" s="84" t="s">
        <v>1460</v>
      </c>
      <c r="AD247" s="112">
        <v>2017</v>
      </c>
      <c r="AE247" s="111">
        <v>42825</v>
      </c>
    </row>
    <row r="248" spans="1:31" s="112" customFormat="1" ht="15.75">
      <c r="A248" s="15">
        <v>2017</v>
      </c>
      <c r="B248" s="16" t="s">
        <v>1556</v>
      </c>
      <c r="C248" s="119" t="s">
        <v>1</v>
      </c>
      <c r="D248" s="120" t="s">
        <v>294</v>
      </c>
      <c r="E248" s="121" t="s">
        <v>293</v>
      </c>
      <c r="F248" s="121" t="s">
        <v>293</v>
      </c>
      <c r="G248" s="123" t="s">
        <v>201</v>
      </c>
      <c r="H248" s="102" t="s">
        <v>568</v>
      </c>
      <c r="I248" s="102" t="s">
        <v>566</v>
      </c>
      <c r="J248" s="102" t="s">
        <v>567</v>
      </c>
      <c r="K248" s="101" t="s">
        <v>11</v>
      </c>
      <c r="L248" s="114">
        <v>16704.5</v>
      </c>
      <c r="M248" s="114">
        <v>13073.32</v>
      </c>
      <c r="N248" s="135" t="s">
        <v>565</v>
      </c>
      <c r="O248" s="135" t="s">
        <v>565</v>
      </c>
      <c r="P248" s="135" t="s">
        <v>565</v>
      </c>
      <c r="Q248" s="135" t="s">
        <v>565</v>
      </c>
      <c r="R248" s="135" t="s">
        <v>565</v>
      </c>
      <c r="S248" s="135" t="s">
        <v>565</v>
      </c>
      <c r="T248" s="135" t="s">
        <v>565</v>
      </c>
      <c r="U248" s="135" t="s">
        <v>565</v>
      </c>
      <c r="V248" s="135" t="s">
        <v>565</v>
      </c>
      <c r="W248" s="135" t="s">
        <v>565</v>
      </c>
      <c r="X248" s="135" t="s">
        <v>565</v>
      </c>
      <c r="Y248" s="135" t="s">
        <v>565</v>
      </c>
      <c r="Z248" s="135" t="s">
        <v>565</v>
      </c>
      <c r="AA248" s="135" t="s">
        <v>565</v>
      </c>
      <c r="AB248" s="111">
        <v>42855</v>
      </c>
      <c r="AC248" s="84" t="s">
        <v>1460</v>
      </c>
      <c r="AD248" s="112">
        <v>2017</v>
      </c>
      <c r="AE248" s="111">
        <v>42825</v>
      </c>
    </row>
    <row r="249" spans="1:31" s="112" customFormat="1" ht="15.75">
      <c r="A249" s="15">
        <v>2017</v>
      </c>
      <c r="B249" s="16" t="s">
        <v>1556</v>
      </c>
      <c r="C249" s="119" t="s">
        <v>1</v>
      </c>
      <c r="D249" s="136" t="s">
        <v>245</v>
      </c>
      <c r="E249" s="102" t="s">
        <v>244</v>
      </c>
      <c r="F249" s="102" t="s">
        <v>244</v>
      </c>
      <c r="G249" s="102" t="s">
        <v>243</v>
      </c>
      <c r="H249" s="102" t="s">
        <v>1057</v>
      </c>
      <c r="I249" s="102" t="s">
        <v>434</v>
      </c>
      <c r="J249" s="102" t="s">
        <v>663</v>
      </c>
      <c r="K249" s="101" t="s">
        <v>10</v>
      </c>
      <c r="L249" s="114">
        <v>7223.6</v>
      </c>
      <c r="M249" s="114">
        <v>6433.900000000001</v>
      </c>
      <c r="N249" s="135" t="s">
        <v>1056</v>
      </c>
      <c r="O249" s="135" t="s">
        <v>1056</v>
      </c>
      <c r="P249" s="135" t="s">
        <v>1056</v>
      </c>
      <c r="Q249" s="135" t="s">
        <v>1056</v>
      </c>
      <c r="R249" s="135" t="s">
        <v>1056</v>
      </c>
      <c r="S249" s="135" t="s">
        <v>1056</v>
      </c>
      <c r="T249" s="135" t="s">
        <v>1056</v>
      </c>
      <c r="U249" s="135" t="s">
        <v>1056</v>
      </c>
      <c r="V249" s="135" t="s">
        <v>1056</v>
      </c>
      <c r="W249" s="135" t="s">
        <v>1056</v>
      </c>
      <c r="X249" s="135" t="s">
        <v>1056</v>
      </c>
      <c r="Y249" s="135" t="s">
        <v>1056</v>
      </c>
      <c r="Z249" s="135" t="s">
        <v>1056</v>
      </c>
      <c r="AA249" s="135" t="s">
        <v>1056</v>
      </c>
      <c r="AB249" s="111">
        <v>42855</v>
      </c>
      <c r="AC249" s="84" t="s">
        <v>1460</v>
      </c>
      <c r="AD249" s="112">
        <v>2017</v>
      </c>
      <c r="AE249" s="111">
        <v>42825</v>
      </c>
    </row>
    <row r="250" spans="1:31" s="112" customFormat="1" ht="15.75">
      <c r="A250" s="15">
        <v>2017</v>
      </c>
      <c r="B250" s="16" t="s">
        <v>1556</v>
      </c>
      <c r="C250" s="119" t="s">
        <v>2</v>
      </c>
      <c r="D250" s="136" t="s">
        <v>233</v>
      </c>
      <c r="E250" s="102" t="s">
        <v>232</v>
      </c>
      <c r="F250" s="102" t="s">
        <v>232</v>
      </c>
      <c r="G250" s="119" t="s">
        <v>213</v>
      </c>
      <c r="H250" s="102" t="s">
        <v>1110</v>
      </c>
      <c r="I250" s="102" t="s">
        <v>223</v>
      </c>
      <c r="J250" s="102" t="s">
        <v>1109</v>
      </c>
      <c r="K250" s="101" t="s">
        <v>11</v>
      </c>
      <c r="L250" s="114">
        <v>35775.8</v>
      </c>
      <c r="M250" s="114">
        <v>27371.4</v>
      </c>
      <c r="N250" s="135" t="s">
        <v>1108</v>
      </c>
      <c r="O250" s="135" t="s">
        <v>1108</v>
      </c>
      <c r="P250" s="135" t="s">
        <v>1108</v>
      </c>
      <c r="Q250" s="135" t="s">
        <v>1108</v>
      </c>
      <c r="R250" s="135" t="s">
        <v>1108</v>
      </c>
      <c r="S250" s="135" t="s">
        <v>1108</v>
      </c>
      <c r="T250" s="135" t="s">
        <v>1108</v>
      </c>
      <c r="U250" s="135" t="s">
        <v>1108</v>
      </c>
      <c r="V250" s="135" t="s">
        <v>1108</v>
      </c>
      <c r="W250" s="135" t="s">
        <v>1108</v>
      </c>
      <c r="X250" s="135" t="s">
        <v>1108</v>
      </c>
      <c r="Y250" s="135" t="s">
        <v>1108</v>
      </c>
      <c r="Z250" s="135" t="s">
        <v>1108</v>
      </c>
      <c r="AA250" s="135" t="s">
        <v>1108</v>
      </c>
      <c r="AB250" s="111">
        <v>42855</v>
      </c>
      <c r="AC250" s="84" t="s">
        <v>1460</v>
      </c>
      <c r="AD250" s="112">
        <v>2017</v>
      </c>
      <c r="AE250" s="111">
        <v>42825</v>
      </c>
    </row>
    <row r="251" spans="1:31" s="112" customFormat="1" ht="15.75">
      <c r="A251" s="15">
        <v>2017</v>
      </c>
      <c r="B251" s="16" t="s">
        <v>1556</v>
      </c>
      <c r="C251" s="119" t="s">
        <v>1</v>
      </c>
      <c r="D251" s="136" t="s">
        <v>734</v>
      </c>
      <c r="E251" s="102" t="s">
        <v>733</v>
      </c>
      <c r="F251" s="102" t="s">
        <v>733</v>
      </c>
      <c r="G251" s="119" t="s">
        <v>213</v>
      </c>
      <c r="H251" s="102" t="s">
        <v>732</v>
      </c>
      <c r="I251" s="102" t="s">
        <v>728</v>
      </c>
      <c r="J251" s="102" t="s">
        <v>713</v>
      </c>
      <c r="K251" s="101" t="s">
        <v>10</v>
      </c>
      <c r="L251" s="114">
        <v>9011.3</v>
      </c>
      <c r="M251" s="114">
        <v>7577.759999999999</v>
      </c>
      <c r="N251" s="135" t="s">
        <v>731</v>
      </c>
      <c r="O251" s="135" t="s">
        <v>731</v>
      </c>
      <c r="P251" s="135" t="s">
        <v>731</v>
      </c>
      <c r="Q251" s="135" t="s">
        <v>731</v>
      </c>
      <c r="R251" s="135" t="s">
        <v>731</v>
      </c>
      <c r="S251" s="135" t="s">
        <v>731</v>
      </c>
      <c r="T251" s="135" t="s">
        <v>731</v>
      </c>
      <c r="U251" s="135" t="s">
        <v>731</v>
      </c>
      <c r="V251" s="135" t="s">
        <v>731</v>
      </c>
      <c r="W251" s="135" t="s">
        <v>731</v>
      </c>
      <c r="X251" s="135" t="s">
        <v>731</v>
      </c>
      <c r="Y251" s="135" t="s">
        <v>731</v>
      </c>
      <c r="Z251" s="135" t="s">
        <v>731</v>
      </c>
      <c r="AA251" s="135" t="s">
        <v>731</v>
      </c>
      <c r="AB251" s="111">
        <v>42855</v>
      </c>
      <c r="AC251" s="84" t="s">
        <v>1460</v>
      </c>
      <c r="AD251" s="112">
        <v>2017</v>
      </c>
      <c r="AE251" s="111">
        <v>42825</v>
      </c>
    </row>
    <row r="252" spans="1:31" s="112" customFormat="1" ht="15.75">
      <c r="A252" s="15">
        <v>2017</v>
      </c>
      <c r="B252" s="16" t="s">
        <v>1556</v>
      </c>
      <c r="C252" s="119" t="s">
        <v>1</v>
      </c>
      <c r="D252" s="136" t="s">
        <v>265</v>
      </c>
      <c r="E252" s="102" t="s">
        <v>264</v>
      </c>
      <c r="F252" s="102" t="s">
        <v>264</v>
      </c>
      <c r="G252" s="119" t="s">
        <v>213</v>
      </c>
      <c r="H252" s="102" t="s">
        <v>263</v>
      </c>
      <c r="I252" s="102" t="s">
        <v>261</v>
      </c>
      <c r="J252" s="102" t="s">
        <v>262</v>
      </c>
      <c r="K252" s="101" t="s">
        <v>10</v>
      </c>
      <c r="L252" s="114">
        <v>20774</v>
      </c>
      <c r="M252" s="114">
        <v>16041.48</v>
      </c>
      <c r="N252" s="135" t="s">
        <v>260</v>
      </c>
      <c r="O252" s="135" t="s">
        <v>260</v>
      </c>
      <c r="P252" s="135" t="s">
        <v>260</v>
      </c>
      <c r="Q252" s="135" t="s">
        <v>260</v>
      </c>
      <c r="R252" s="135" t="s">
        <v>260</v>
      </c>
      <c r="S252" s="135" t="s">
        <v>260</v>
      </c>
      <c r="T252" s="135" t="s">
        <v>260</v>
      </c>
      <c r="U252" s="135" t="s">
        <v>260</v>
      </c>
      <c r="V252" s="135" t="s">
        <v>260</v>
      </c>
      <c r="W252" s="135" t="s">
        <v>260</v>
      </c>
      <c r="X252" s="135" t="s">
        <v>260</v>
      </c>
      <c r="Y252" s="135" t="s">
        <v>260</v>
      </c>
      <c r="Z252" s="135" t="s">
        <v>260</v>
      </c>
      <c r="AA252" s="135" t="s">
        <v>260</v>
      </c>
      <c r="AB252" s="111">
        <v>42855</v>
      </c>
      <c r="AC252" s="84" t="s">
        <v>1460</v>
      </c>
      <c r="AD252" s="112">
        <v>2017</v>
      </c>
      <c r="AE252" s="111">
        <v>42825</v>
      </c>
    </row>
    <row r="253" spans="1:31" s="112" customFormat="1" ht="15.75">
      <c r="A253" s="15">
        <v>2017</v>
      </c>
      <c r="B253" s="16" t="s">
        <v>1556</v>
      </c>
      <c r="C253" s="119" t="s">
        <v>2</v>
      </c>
      <c r="D253" s="136" t="s">
        <v>699</v>
      </c>
      <c r="E253" s="102" t="s">
        <v>698</v>
      </c>
      <c r="F253" s="102" t="s">
        <v>698</v>
      </c>
      <c r="G253" s="123" t="s">
        <v>201</v>
      </c>
      <c r="H253" s="102" t="s">
        <v>376</v>
      </c>
      <c r="I253" s="102" t="s">
        <v>966</v>
      </c>
      <c r="J253" s="102" t="s">
        <v>172</v>
      </c>
      <c r="K253" s="101" t="s">
        <v>11</v>
      </c>
      <c r="L253" s="114">
        <v>36597.4</v>
      </c>
      <c r="M253" s="114">
        <v>28020.920000000002</v>
      </c>
      <c r="N253" s="135" t="s">
        <v>1020</v>
      </c>
      <c r="O253" s="135" t="s">
        <v>1020</v>
      </c>
      <c r="P253" s="135" t="s">
        <v>1020</v>
      </c>
      <c r="Q253" s="135" t="s">
        <v>1020</v>
      </c>
      <c r="R253" s="135" t="s">
        <v>1020</v>
      </c>
      <c r="S253" s="135" t="s">
        <v>1020</v>
      </c>
      <c r="T253" s="135" t="s">
        <v>1020</v>
      </c>
      <c r="U253" s="135" t="s">
        <v>1020</v>
      </c>
      <c r="V253" s="135" t="s">
        <v>1020</v>
      </c>
      <c r="W253" s="135" t="s">
        <v>1020</v>
      </c>
      <c r="X253" s="135" t="s">
        <v>1020</v>
      </c>
      <c r="Y253" s="135" t="s">
        <v>1020</v>
      </c>
      <c r="Z253" s="135" t="s">
        <v>1020</v>
      </c>
      <c r="AA253" s="135" t="s">
        <v>1020</v>
      </c>
      <c r="AB253" s="111">
        <v>42855</v>
      </c>
      <c r="AC253" s="84" t="s">
        <v>1460</v>
      </c>
      <c r="AD253" s="112">
        <v>2017</v>
      </c>
      <c r="AE253" s="111">
        <v>42825</v>
      </c>
    </row>
    <row r="254" spans="1:31" s="112" customFormat="1" ht="15.75">
      <c r="A254" s="15">
        <v>2017</v>
      </c>
      <c r="B254" s="16" t="s">
        <v>1556</v>
      </c>
      <c r="C254" s="119" t="s">
        <v>2</v>
      </c>
      <c r="D254" s="129" t="s">
        <v>493</v>
      </c>
      <c r="E254" s="123" t="s">
        <v>492</v>
      </c>
      <c r="F254" s="123" t="s">
        <v>492</v>
      </c>
      <c r="G254" s="124" t="s">
        <v>359</v>
      </c>
      <c r="H254" s="123" t="s">
        <v>1093</v>
      </c>
      <c r="I254" s="123" t="s">
        <v>1092</v>
      </c>
      <c r="J254" s="123" t="s">
        <v>613</v>
      </c>
      <c r="K254" s="108" t="s">
        <v>11</v>
      </c>
      <c r="L254" s="114">
        <v>56122.32</v>
      </c>
      <c r="M254" s="114">
        <v>41613.979999999996</v>
      </c>
      <c r="N254" s="137" t="s">
        <v>1090</v>
      </c>
      <c r="O254" s="137" t="s">
        <v>1090</v>
      </c>
      <c r="P254" s="137" t="s">
        <v>1090</v>
      </c>
      <c r="Q254" s="137" t="s">
        <v>1090</v>
      </c>
      <c r="R254" s="137" t="s">
        <v>1090</v>
      </c>
      <c r="S254" s="137" t="s">
        <v>1090</v>
      </c>
      <c r="T254" s="137" t="s">
        <v>1090</v>
      </c>
      <c r="U254" s="137" t="s">
        <v>1090</v>
      </c>
      <c r="V254" s="137" t="s">
        <v>1090</v>
      </c>
      <c r="W254" s="137" t="s">
        <v>1090</v>
      </c>
      <c r="X254" s="137" t="s">
        <v>1090</v>
      </c>
      <c r="Y254" s="137" t="s">
        <v>1090</v>
      </c>
      <c r="Z254" s="137" t="s">
        <v>1090</v>
      </c>
      <c r="AA254" s="137" t="s">
        <v>1090</v>
      </c>
      <c r="AB254" s="111">
        <v>42855</v>
      </c>
      <c r="AC254" s="84" t="s">
        <v>1460</v>
      </c>
      <c r="AD254" s="112">
        <v>2017</v>
      </c>
      <c r="AE254" s="111">
        <v>42825</v>
      </c>
    </row>
    <row r="255" spans="1:31" s="112" customFormat="1" ht="15.75">
      <c r="A255" s="15">
        <v>2017</v>
      </c>
      <c r="B255" s="16" t="s">
        <v>1556</v>
      </c>
      <c r="C255" s="119" t="s">
        <v>2</v>
      </c>
      <c r="D255" s="136" t="s">
        <v>493</v>
      </c>
      <c r="E255" s="102" t="s">
        <v>492</v>
      </c>
      <c r="F255" s="102" t="s">
        <v>492</v>
      </c>
      <c r="G255" s="123" t="s">
        <v>333</v>
      </c>
      <c r="H255" s="102" t="s">
        <v>1175</v>
      </c>
      <c r="I255" s="102" t="s">
        <v>1174</v>
      </c>
      <c r="J255" s="102" t="s">
        <v>1143</v>
      </c>
      <c r="K255" s="101" t="s">
        <v>10</v>
      </c>
      <c r="L255" s="114">
        <v>56122.32</v>
      </c>
      <c r="M255" s="114">
        <v>41613.979999999996</v>
      </c>
      <c r="N255" s="135" t="s">
        <v>1172</v>
      </c>
      <c r="O255" s="135" t="s">
        <v>1172</v>
      </c>
      <c r="P255" s="135" t="s">
        <v>1172</v>
      </c>
      <c r="Q255" s="135" t="s">
        <v>1172</v>
      </c>
      <c r="R255" s="135" t="s">
        <v>1172</v>
      </c>
      <c r="S255" s="135" t="s">
        <v>1172</v>
      </c>
      <c r="T255" s="135" t="s">
        <v>1172</v>
      </c>
      <c r="U255" s="135" t="s">
        <v>1172</v>
      </c>
      <c r="V255" s="135" t="s">
        <v>1172</v>
      </c>
      <c r="W255" s="135" t="s">
        <v>1172</v>
      </c>
      <c r="X255" s="135" t="s">
        <v>1172</v>
      </c>
      <c r="Y255" s="135" t="s">
        <v>1172</v>
      </c>
      <c r="Z255" s="135" t="s">
        <v>1172</v>
      </c>
      <c r="AA255" s="135" t="s">
        <v>1172</v>
      </c>
      <c r="AB255" s="111">
        <v>42855</v>
      </c>
      <c r="AC255" s="84" t="s">
        <v>1460</v>
      </c>
      <c r="AD255" s="112">
        <v>2017</v>
      </c>
      <c r="AE255" s="111">
        <v>42825</v>
      </c>
    </row>
    <row r="256" spans="1:31" s="112" customFormat="1" ht="15.75">
      <c r="A256" s="15">
        <v>2017</v>
      </c>
      <c r="B256" s="16" t="s">
        <v>1556</v>
      </c>
      <c r="C256" s="119" t="s">
        <v>2</v>
      </c>
      <c r="D256" s="136" t="s">
        <v>699</v>
      </c>
      <c r="E256" s="102" t="s">
        <v>698</v>
      </c>
      <c r="F256" s="102" t="s">
        <v>698</v>
      </c>
      <c r="G256" s="123" t="s">
        <v>333</v>
      </c>
      <c r="H256" s="102" t="s">
        <v>1178</v>
      </c>
      <c r="I256" s="102" t="s">
        <v>1174</v>
      </c>
      <c r="J256" s="102" t="s">
        <v>762</v>
      </c>
      <c r="K256" s="101" t="s">
        <v>11</v>
      </c>
      <c r="L256" s="114">
        <v>32123.18</v>
      </c>
      <c r="M256" s="114">
        <v>24734.64</v>
      </c>
      <c r="N256" s="135" t="s">
        <v>1176</v>
      </c>
      <c r="O256" s="135" t="s">
        <v>1176</v>
      </c>
      <c r="P256" s="135" t="s">
        <v>1176</v>
      </c>
      <c r="Q256" s="135" t="s">
        <v>1176</v>
      </c>
      <c r="R256" s="135" t="s">
        <v>1176</v>
      </c>
      <c r="S256" s="135" t="s">
        <v>1176</v>
      </c>
      <c r="T256" s="135" t="s">
        <v>1176</v>
      </c>
      <c r="U256" s="135" t="s">
        <v>1176</v>
      </c>
      <c r="V256" s="135" t="s">
        <v>1176</v>
      </c>
      <c r="W256" s="135" t="s">
        <v>1176</v>
      </c>
      <c r="X256" s="135" t="s">
        <v>1176</v>
      </c>
      <c r="Y256" s="135" t="s">
        <v>1176</v>
      </c>
      <c r="Z256" s="135" t="s">
        <v>1176</v>
      </c>
      <c r="AA256" s="135" t="s">
        <v>1176</v>
      </c>
      <c r="AB256" s="111">
        <v>42855</v>
      </c>
      <c r="AC256" s="84" t="s">
        <v>1460</v>
      </c>
      <c r="AD256" s="112">
        <v>2017</v>
      </c>
      <c r="AE256" s="111">
        <v>42825</v>
      </c>
    </row>
    <row r="257" spans="1:31" s="112" customFormat="1" ht="15.75">
      <c r="A257" s="15">
        <v>2017</v>
      </c>
      <c r="B257" s="16" t="s">
        <v>1556</v>
      </c>
      <c r="C257" s="119" t="s">
        <v>1</v>
      </c>
      <c r="D257" s="136" t="s">
        <v>203</v>
      </c>
      <c r="E257" s="102" t="s">
        <v>202</v>
      </c>
      <c r="F257" s="102" t="s">
        <v>202</v>
      </c>
      <c r="G257" s="119" t="s">
        <v>225</v>
      </c>
      <c r="H257" s="102" t="s">
        <v>1224</v>
      </c>
      <c r="I257" s="102" t="s">
        <v>849</v>
      </c>
      <c r="J257" s="102" t="s">
        <v>1223</v>
      </c>
      <c r="K257" s="101" t="s">
        <v>11</v>
      </c>
      <c r="L257" s="114">
        <v>16996.92</v>
      </c>
      <c r="M257" s="114">
        <v>14594.699999999999</v>
      </c>
      <c r="N257" s="135" t="s">
        <v>1222</v>
      </c>
      <c r="O257" s="135" t="s">
        <v>1222</v>
      </c>
      <c r="P257" s="135" t="s">
        <v>1222</v>
      </c>
      <c r="Q257" s="135" t="s">
        <v>1222</v>
      </c>
      <c r="R257" s="135" t="s">
        <v>1222</v>
      </c>
      <c r="S257" s="135" t="s">
        <v>1222</v>
      </c>
      <c r="T257" s="135" t="s">
        <v>1222</v>
      </c>
      <c r="U257" s="135" t="s">
        <v>1222</v>
      </c>
      <c r="V257" s="135" t="s">
        <v>1222</v>
      </c>
      <c r="W257" s="135" t="s">
        <v>1222</v>
      </c>
      <c r="X257" s="135" t="s">
        <v>1222</v>
      </c>
      <c r="Y257" s="135" t="s">
        <v>1222</v>
      </c>
      <c r="Z257" s="135" t="s">
        <v>1222</v>
      </c>
      <c r="AA257" s="135" t="s">
        <v>1222</v>
      </c>
      <c r="AB257" s="111">
        <v>42855</v>
      </c>
      <c r="AC257" s="84" t="s">
        <v>1460</v>
      </c>
      <c r="AD257" s="112">
        <v>2017</v>
      </c>
      <c r="AE257" s="111">
        <v>42825</v>
      </c>
    </row>
    <row r="258" spans="1:31" s="112" customFormat="1" ht="15.75">
      <c r="A258" s="15">
        <v>2017</v>
      </c>
      <c r="B258" s="16" t="s">
        <v>1556</v>
      </c>
      <c r="C258" s="119" t="s">
        <v>1</v>
      </c>
      <c r="D258" s="136" t="s">
        <v>203</v>
      </c>
      <c r="E258" s="102" t="s">
        <v>202</v>
      </c>
      <c r="F258" s="102" t="s">
        <v>202</v>
      </c>
      <c r="G258" s="119" t="s">
        <v>225</v>
      </c>
      <c r="H258" s="102" t="s">
        <v>1465</v>
      </c>
      <c r="I258" s="102" t="s">
        <v>1464</v>
      </c>
      <c r="J258" s="102" t="s">
        <v>1135</v>
      </c>
      <c r="K258" s="101" t="s">
        <v>11</v>
      </c>
      <c r="L258" s="114">
        <v>7554.320000000001</v>
      </c>
      <c r="M258" s="114">
        <v>6970.26</v>
      </c>
      <c r="N258" s="135" t="s">
        <v>1463</v>
      </c>
      <c r="O258" s="135" t="s">
        <v>1463</v>
      </c>
      <c r="P258" s="135" t="s">
        <v>1463</v>
      </c>
      <c r="Q258" s="135" t="s">
        <v>1463</v>
      </c>
      <c r="R258" s="135" t="s">
        <v>1463</v>
      </c>
      <c r="S258" s="135" t="s">
        <v>1463</v>
      </c>
      <c r="T258" s="135" t="s">
        <v>1463</v>
      </c>
      <c r="U258" s="135" t="s">
        <v>1463</v>
      </c>
      <c r="V258" s="135" t="s">
        <v>1463</v>
      </c>
      <c r="W258" s="135" t="s">
        <v>1463</v>
      </c>
      <c r="X258" s="135" t="s">
        <v>1463</v>
      </c>
      <c r="Y258" s="135" t="s">
        <v>1463</v>
      </c>
      <c r="Z258" s="135" t="s">
        <v>1463</v>
      </c>
      <c r="AA258" s="135" t="s">
        <v>1463</v>
      </c>
      <c r="AB258" s="111">
        <v>42855</v>
      </c>
      <c r="AC258" s="84" t="s">
        <v>1460</v>
      </c>
      <c r="AD258" s="112">
        <v>2017</v>
      </c>
      <c r="AE258" s="111">
        <v>42825</v>
      </c>
    </row>
    <row r="259" spans="1:31" s="112" customFormat="1" ht="15.75">
      <c r="A259" s="15">
        <v>2017</v>
      </c>
      <c r="B259" s="16" t="s">
        <v>1556</v>
      </c>
      <c r="C259" s="119" t="s">
        <v>1</v>
      </c>
      <c r="D259" s="129" t="s">
        <v>203</v>
      </c>
      <c r="E259" s="123" t="s">
        <v>202</v>
      </c>
      <c r="F259" s="123" t="s">
        <v>202</v>
      </c>
      <c r="G259" s="124" t="s">
        <v>359</v>
      </c>
      <c r="H259" s="123" t="s">
        <v>684</v>
      </c>
      <c r="I259" s="123" t="s">
        <v>677</v>
      </c>
      <c r="J259" s="123" t="s">
        <v>683</v>
      </c>
      <c r="K259" s="108" t="s">
        <v>11</v>
      </c>
      <c r="L259" s="114">
        <v>11803.9</v>
      </c>
      <c r="M259" s="114">
        <v>10474.58</v>
      </c>
      <c r="N259" s="137" t="s">
        <v>682</v>
      </c>
      <c r="O259" s="137" t="s">
        <v>682</v>
      </c>
      <c r="P259" s="137" t="s">
        <v>682</v>
      </c>
      <c r="Q259" s="137" t="s">
        <v>682</v>
      </c>
      <c r="R259" s="137" t="s">
        <v>682</v>
      </c>
      <c r="S259" s="137" t="s">
        <v>682</v>
      </c>
      <c r="T259" s="137" t="s">
        <v>682</v>
      </c>
      <c r="U259" s="137" t="s">
        <v>682</v>
      </c>
      <c r="V259" s="137" t="s">
        <v>682</v>
      </c>
      <c r="W259" s="137" t="s">
        <v>682</v>
      </c>
      <c r="X259" s="137" t="s">
        <v>682</v>
      </c>
      <c r="Y259" s="137" t="s">
        <v>682</v>
      </c>
      <c r="Z259" s="137" t="s">
        <v>682</v>
      </c>
      <c r="AA259" s="137" t="s">
        <v>682</v>
      </c>
      <c r="AB259" s="111">
        <v>42855</v>
      </c>
      <c r="AC259" s="84" t="s">
        <v>1460</v>
      </c>
      <c r="AD259" s="112">
        <v>2017</v>
      </c>
      <c r="AE259" s="111">
        <v>42825</v>
      </c>
    </row>
    <row r="260" spans="1:31" s="112" customFormat="1" ht="15.75">
      <c r="A260" s="15">
        <v>2017</v>
      </c>
      <c r="B260" s="16" t="s">
        <v>1556</v>
      </c>
      <c r="C260" s="119" t="s">
        <v>1</v>
      </c>
      <c r="D260" s="134" t="s">
        <v>203</v>
      </c>
      <c r="E260" s="119" t="s">
        <v>202</v>
      </c>
      <c r="F260" s="119" t="s">
        <v>202</v>
      </c>
      <c r="G260" s="123" t="s">
        <v>208</v>
      </c>
      <c r="H260" s="102" t="s">
        <v>553</v>
      </c>
      <c r="I260" s="102" t="s">
        <v>552</v>
      </c>
      <c r="J260" s="102" t="s">
        <v>174</v>
      </c>
      <c r="K260" s="101" t="s">
        <v>11</v>
      </c>
      <c r="L260" s="114">
        <v>9264.82</v>
      </c>
      <c r="M260" s="114">
        <v>8414.98</v>
      </c>
      <c r="N260" s="135" t="s">
        <v>551</v>
      </c>
      <c r="O260" s="135" t="s">
        <v>551</v>
      </c>
      <c r="P260" s="135" t="s">
        <v>551</v>
      </c>
      <c r="Q260" s="135" t="s">
        <v>551</v>
      </c>
      <c r="R260" s="135" t="s">
        <v>551</v>
      </c>
      <c r="S260" s="135" t="s">
        <v>551</v>
      </c>
      <c r="T260" s="135" t="s">
        <v>551</v>
      </c>
      <c r="U260" s="135" t="s">
        <v>551</v>
      </c>
      <c r="V260" s="135" t="s">
        <v>551</v>
      </c>
      <c r="W260" s="135" t="s">
        <v>551</v>
      </c>
      <c r="X260" s="135" t="s">
        <v>551</v>
      </c>
      <c r="Y260" s="135" t="s">
        <v>551</v>
      </c>
      <c r="Z260" s="135" t="s">
        <v>551</v>
      </c>
      <c r="AA260" s="135" t="s">
        <v>551</v>
      </c>
      <c r="AB260" s="111">
        <v>42855</v>
      </c>
      <c r="AC260" s="84" t="s">
        <v>1460</v>
      </c>
      <c r="AD260" s="112">
        <v>2017</v>
      </c>
      <c r="AE260" s="111">
        <v>42825</v>
      </c>
    </row>
    <row r="261" spans="1:31" s="112" customFormat="1" ht="15.75">
      <c r="A261" s="15">
        <v>2017</v>
      </c>
      <c r="B261" s="16" t="s">
        <v>1556</v>
      </c>
      <c r="C261" s="119" t="s">
        <v>1</v>
      </c>
      <c r="D261" s="136" t="s">
        <v>203</v>
      </c>
      <c r="E261" s="102" t="s">
        <v>202</v>
      </c>
      <c r="F261" s="102" t="s">
        <v>202</v>
      </c>
      <c r="G261" s="119" t="s">
        <v>225</v>
      </c>
      <c r="H261" s="102" t="s">
        <v>224</v>
      </c>
      <c r="I261" s="102" t="s">
        <v>206</v>
      </c>
      <c r="J261" s="102" t="s">
        <v>223</v>
      </c>
      <c r="K261" s="101" t="s">
        <v>11</v>
      </c>
      <c r="L261" s="114">
        <v>16996.92</v>
      </c>
      <c r="M261" s="114">
        <v>14594.699999999999</v>
      </c>
      <c r="N261" s="135" t="s">
        <v>222</v>
      </c>
      <c r="O261" s="135" t="s">
        <v>222</v>
      </c>
      <c r="P261" s="135" t="s">
        <v>222</v>
      </c>
      <c r="Q261" s="135" t="s">
        <v>222</v>
      </c>
      <c r="R261" s="135" t="s">
        <v>222</v>
      </c>
      <c r="S261" s="135" t="s">
        <v>222</v>
      </c>
      <c r="T261" s="135" t="s">
        <v>222</v>
      </c>
      <c r="U261" s="135" t="s">
        <v>222</v>
      </c>
      <c r="V261" s="135" t="s">
        <v>222</v>
      </c>
      <c r="W261" s="135" t="s">
        <v>222</v>
      </c>
      <c r="X261" s="135" t="s">
        <v>222</v>
      </c>
      <c r="Y261" s="135" t="s">
        <v>222</v>
      </c>
      <c r="Z261" s="135" t="s">
        <v>222</v>
      </c>
      <c r="AA261" s="135" t="s">
        <v>222</v>
      </c>
      <c r="AB261" s="111">
        <v>42855</v>
      </c>
      <c r="AC261" s="84" t="s">
        <v>1460</v>
      </c>
      <c r="AD261" s="112">
        <v>2017</v>
      </c>
      <c r="AE261" s="111">
        <v>42825</v>
      </c>
    </row>
    <row r="262" spans="1:31" s="112" customFormat="1" ht="15.75">
      <c r="A262" s="15">
        <v>2017</v>
      </c>
      <c r="B262" s="16" t="s">
        <v>1556</v>
      </c>
      <c r="C262" s="119" t="s">
        <v>1</v>
      </c>
      <c r="D262" s="136" t="s">
        <v>203</v>
      </c>
      <c r="E262" s="102" t="s">
        <v>202</v>
      </c>
      <c r="F262" s="102" t="s">
        <v>202</v>
      </c>
      <c r="G262" s="119" t="s">
        <v>225</v>
      </c>
      <c r="H262" s="102" t="s">
        <v>1467</v>
      </c>
      <c r="I262" s="102" t="s">
        <v>714</v>
      </c>
      <c r="J262" s="102" t="s">
        <v>1092</v>
      </c>
      <c r="K262" s="101" t="s">
        <v>10</v>
      </c>
      <c r="L262" s="114">
        <v>9442.9</v>
      </c>
      <c r="M262" s="114">
        <v>8561.119999999999</v>
      </c>
      <c r="N262" s="135" t="s">
        <v>1466</v>
      </c>
      <c r="O262" s="135" t="s">
        <v>1466</v>
      </c>
      <c r="P262" s="135" t="s">
        <v>1466</v>
      </c>
      <c r="Q262" s="135" t="s">
        <v>1466</v>
      </c>
      <c r="R262" s="135" t="s">
        <v>1466</v>
      </c>
      <c r="S262" s="135" t="s">
        <v>1466</v>
      </c>
      <c r="T262" s="135" t="s">
        <v>1466</v>
      </c>
      <c r="U262" s="135" t="s">
        <v>1466</v>
      </c>
      <c r="V262" s="135" t="s">
        <v>1466</v>
      </c>
      <c r="W262" s="135" t="s">
        <v>1466</v>
      </c>
      <c r="X262" s="135" t="s">
        <v>1466</v>
      </c>
      <c r="Y262" s="135" t="s">
        <v>1466</v>
      </c>
      <c r="Z262" s="135" t="s">
        <v>1466</v>
      </c>
      <c r="AA262" s="135" t="s">
        <v>1466</v>
      </c>
      <c r="AB262" s="111">
        <v>42855</v>
      </c>
      <c r="AC262" s="84" t="s">
        <v>1460</v>
      </c>
      <c r="AD262" s="112">
        <v>2017</v>
      </c>
      <c r="AE262" s="111">
        <v>42825</v>
      </c>
    </row>
    <row r="263" spans="1:31" s="112" customFormat="1" ht="15.75">
      <c r="A263" s="15">
        <v>2017</v>
      </c>
      <c r="B263" s="16" t="s">
        <v>1556</v>
      </c>
      <c r="C263" s="119" t="s">
        <v>1</v>
      </c>
      <c r="D263" s="136" t="s">
        <v>215</v>
      </c>
      <c r="E263" s="102" t="s">
        <v>214</v>
      </c>
      <c r="F263" s="102" t="s">
        <v>214</v>
      </c>
      <c r="G263" s="123" t="s">
        <v>213</v>
      </c>
      <c r="H263" s="102" t="s">
        <v>228</v>
      </c>
      <c r="I263" s="102" t="s">
        <v>206</v>
      </c>
      <c r="J263" s="102" t="s">
        <v>227</v>
      </c>
      <c r="K263" s="101" t="s">
        <v>11</v>
      </c>
      <c r="L263" s="114">
        <v>14041.4</v>
      </c>
      <c r="M263" s="114">
        <v>11195.099999999999</v>
      </c>
      <c r="N263" s="135" t="s">
        <v>226</v>
      </c>
      <c r="O263" s="135" t="s">
        <v>226</v>
      </c>
      <c r="P263" s="135" t="s">
        <v>226</v>
      </c>
      <c r="Q263" s="135" t="s">
        <v>226</v>
      </c>
      <c r="R263" s="135" t="s">
        <v>226</v>
      </c>
      <c r="S263" s="135" t="s">
        <v>226</v>
      </c>
      <c r="T263" s="135" t="s">
        <v>226</v>
      </c>
      <c r="U263" s="135" t="s">
        <v>226</v>
      </c>
      <c r="V263" s="135" t="s">
        <v>226</v>
      </c>
      <c r="W263" s="135" t="s">
        <v>226</v>
      </c>
      <c r="X263" s="135" t="s">
        <v>226</v>
      </c>
      <c r="Y263" s="135" t="s">
        <v>226</v>
      </c>
      <c r="Z263" s="135" t="s">
        <v>226</v>
      </c>
      <c r="AA263" s="135" t="s">
        <v>226</v>
      </c>
      <c r="AB263" s="111">
        <v>42855</v>
      </c>
      <c r="AC263" s="84" t="s">
        <v>1460</v>
      </c>
      <c r="AD263" s="112">
        <v>2017</v>
      </c>
      <c r="AE263" s="111">
        <v>42825</v>
      </c>
    </row>
    <row r="264" spans="1:31" s="112" customFormat="1" ht="15.75">
      <c r="A264" s="15">
        <v>2017</v>
      </c>
      <c r="B264" s="16" t="s">
        <v>1556</v>
      </c>
      <c r="C264" s="119" t="s">
        <v>1</v>
      </c>
      <c r="D264" s="126" t="s">
        <v>255</v>
      </c>
      <c r="E264" s="127" t="s">
        <v>254</v>
      </c>
      <c r="F264" s="127" t="s">
        <v>254</v>
      </c>
      <c r="G264" s="102" t="s">
        <v>209</v>
      </c>
      <c r="H264" s="102" t="s">
        <v>637</v>
      </c>
      <c r="I264" s="102" t="s">
        <v>636</v>
      </c>
      <c r="J264" s="102" t="s">
        <v>182</v>
      </c>
      <c r="K264" s="101" t="s">
        <v>11</v>
      </c>
      <c r="L264" s="114">
        <v>19550.6</v>
      </c>
      <c r="M264" s="114">
        <v>15080.659999999998</v>
      </c>
      <c r="N264" s="135" t="s">
        <v>635</v>
      </c>
      <c r="O264" s="135" t="s">
        <v>635</v>
      </c>
      <c r="P264" s="135" t="s">
        <v>635</v>
      </c>
      <c r="Q264" s="135" t="s">
        <v>635</v>
      </c>
      <c r="R264" s="135" t="s">
        <v>635</v>
      </c>
      <c r="S264" s="135" t="s">
        <v>635</v>
      </c>
      <c r="T264" s="135" t="s">
        <v>635</v>
      </c>
      <c r="U264" s="135" t="s">
        <v>635</v>
      </c>
      <c r="V264" s="135" t="s">
        <v>635</v>
      </c>
      <c r="W264" s="135" t="s">
        <v>635</v>
      </c>
      <c r="X264" s="135" t="s">
        <v>635</v>
      </c>
      <c r="Y264" s="135" t="s">
        <v>635</v>
      </c>
      <c r="Z264" s="135" t="s">
        <v>635</v>
      </c>
      <c r="AA264" s="135" t="s">
        <v>635</v>
      </c>
      <c r="AB264" s="111">
        <v>42855</v>
      </c>
      <c r="AC264" s="84" t="s">
        <v>1460</v>
      </c>
      <c r="AD264" s="112">
        <v>2017</v>
      </c>
      <c r="AE264" s="111">
        <v>42825</v>
      </c>
    </row>
    <row r="265" spans="1:31" s="112" customFormat="1" ht="15.75">
      <c r="A265" s="15">
        <v>2017</v>
      </c>
      <c r="B265" s="16" t="s">
        <v>1556</v>
      </c>
      <c r="C265" s="119" t="s">
        <v>1</v>
      </c>
      <c r="D265" s="134" t="s">
        <v>203</v>
      </c>
      <c r="E265" s="119" t="s">
        <v>202</v>
      </c>
      <c r="F265" s="119" t="s">
        <v>202</v>
      </c>
      <c r="G265" s="123" t="s">
        <v>208</v>
      </c>
      <c r="H265" s="102" t="s">
        <v>940</v>
      </c>
      <c r="I265" s="102" t="s">
        <v>587</v>
      </c>
      <c r="J265" s="102" t="s">
        <v>482</v>
      </c>
      <c r="K265" s="101" t="s">
        <v>11</v>
      </c>
      <c r="L265" s="114">
        <v>13143.74</v>
      </c>
      <c r="M265" s="114">
        <v>11538.06</v>
      </c>
      <c r="N265" s="135" t="s">
        <v>939</v>
      </c>
      <c r="O265" s="135" t="s">
        <v>939</v>
      </c>
      <c r="P265" s="135" t="s">
        <v>939</v>
      </c>
      <c r="Q265" s="135" t="s">
        <v>939</v>
      </c>
      <c r="R265" s="135" t="s">
        <v>939</v>
      </c>
      <c r="S265" s="135" t="s">
        <v>939</v>
      </c>
      <c r="T265" s="135" t="s">
        <v>939</v>
      </c>
      <c r="U265" s="135" t="s">
        <v>939</v>
      </c>
      <c r="V265" s="135" t="s">
        <v>939</v>
      </c>
      <c r="W265" s="135" t="s">
        <v>939</v>
      </c>
      <c r="X265" s="135" t="s">
        <v>939</v>
      </c>
      <c r="Y265" s="135" t="s">
        <v>939</v>
      </c>
      <c r="Z265" s="135" t="s">
        <v>939</v>
      </c>
      <c r="AA265" s="135" t="s">
        <v>939</v>
      </c>
      <c r="AB265" s="111">
        <v>42855</v>
      </c>
      <c r="AC265" s="84" t="s">
        <v>1460</v>
      </c>
      <c r="AD265" s="112">
        <v>2017</v>
      </c>
      <c r="AE265" s="111">
        <v>42825</v>
      </c>
    </row>
    <row r="266" spans="1:31" s="112" customFormat="1" ht="15.75">
      <c r="A266" s="15">
        <v>2017</v>
      </c>
      <c r="B266" s="16" t="s">
        <v>1556</v>
      </c>
      <c r="C266" s="119" t="s">
        <v>1</v>
      </c>
      <c r="D266" s="136" t="s">
        <v>203</v>
      </c>
      <c r="E266" s="102" t="s">
        <v>202</v>
      </c>
      <c r="F266" s="102" t="s">
        <v>202</v>
      </c>
      <c r="G266" s="123" t="s">
        <v>201</v>
      </c>
      <c r="H266" s="102" t="s">
        <v>560</v>
      </c>
      <c r="I266" s="102" t="s">
        <v>559</v>
      </c>
      <c r="J266" s="102" t="s">
        <v>351</v>
      </c>
      <c r="K266" s="101" t="s">
        <v>11</v>
      </c>
      <c r="L266" s="114">
        <v>6138.46</v>
      </c>
      <c r="M266" s="114">
        <v>5703.4400000000005</v>
      </c>
      <c r="N266" s="135" t="s">
        <v>558</v>
      </c>
      <c r="O266" s="135" t="s">
        <v>558</v>
      </c>
      <c r="P266" s="135" t="s">
        <v>558</v>
      </c>
      <c r="Q266" s="135" t="s">
        <v>558</v>
      </c>
      <c r="R266" s="135" t="s">
        <v>558</v>
      </c>
      <c r="S266" s="135" t="s">
        <v>558</v>
      </c>
      <c r="T266" s="135" t="s">
        <v>558</v>
      </c>
      <c r="U266" s="135" t="s">
        <v>558</v>
      </c>
      <c r="V266" s="135" t="s">
        <v>558</v>
      </c>
      <c r="W266" s="135" t="s">
        <v>558</v>
      </c>
      <c r="X266" s="135" t="s">
        <v>558</v>
      </c>
      <c r="Y266" s="135" t="s">
        <v>558</v>
      </c>
      <c r="Z266" s="135" t="s">
        <v>558</v>
      </c>
      <c r="AA266" s="135" t="s">
        <v>558</v>
      </c>
      <c r="AB266" s="111">
        <v>42855</v>
      </c>
      <c r="AC266" s="84" t="s">
        <v>1460</v>
      </c>
      <c r="AD266" s="112">
        <v>2017</v>
      </c>
      <c r="AE266" s="111">
        <v>42825</v>
      </c>
    </row>
    <row r="267" spans="1:31" s="112" customFormat="1" ht="15.75">
      <c r="A267" s="15">
        <v>2017</v>
      </c>
      <c r="B267" s="16" t="s">
        <v>1556</v>
      </c>
      <c r="C267" s="119" t="s">
        <v>1</v>
      </c>
      <c r="D267" s="136" t="s">
        <v>245</v>
      </c>
      <c r="E267" s="102" t="s">
        <v>244</v>
      </c>
      <c r="F267" s="102" t="s">
        <v>244</v>
      </c>
      <c r="G267" s="124" t="s">
        <v>243</v>
      </c>
      <c r="H267" s="102" t="s">
        <v>242</v>
      </c>
      <c r="I267" s="102" t="s">
        <v>235</v>
      </c>
      <c r="J267" s="102" t="s">
        <v>241</v>
      </c>
      <c r="K267" s="101" t="s">
        <v>11</v>
      </c>
      <c r="L267" s="114">
        <v>7223.6</v>
      </c>
      <c r="M267" s="114">
        <v>6433.900000000001</v>
      </c>
      <c r="N267" s="135" t="s">
        <v>240</v>
      </c>
      <c r="O267" s="135" t="s">
        <v>240</v>
      </c>
      <c r="P267" s="135" t="s">
        <v>240</v>
      </c>
      <c r="Q267" s="135" t="s">
        <v>240</v>
      </c>
      <c r="R267" s="135" t="s">
        <v>240</v>
      </c>
      <c r="S267" s="135" t="s">
        <v>240</v>
      </c>
      <c r="T267" s="135" t="s">
        <v>240</v>
      </c>
      <c r="U267" s="135" t="s">
        <v>240</v>
      </c>
      <c r="V267" s="135" t="s">
        <v>240</v>
      </c>
      <c r="W267" s="135" t="s">
        <v>240</v>
      </c>
      <c r="X267" s="135" t="s">
        <v>240</v>
      </c>
      <c r="Y267" s="135" t="s">
        <v>240</v>
      </c>
      <c r="Z267" s="135" t="s">
        <v>240</v>
      </c>
      <c r="AA267" s="135" t="s">
        <v>240</v>
      </c>
      <c r="AB267" s="111">
        <v>42855</v>
      </c>
      <c r="AC267" s="84" t="s">
        <v>1460</v>
      </c>
      <c r="AD267" s="112">
        <v>2017</v>
      </c>
      <c r="AE267" s="111">
        <v>42825</v>
      </c>
    </row>
    <row r="268" spans="1:31" s="112" customFormat="1" ht="15.75">
      <c r="A268" s="15">
        <v>2017</v>
      </c>
      <c r="B268" s="16" t="s">
        <v>1556</v>
      </c>
      <c r="C268" s="119" t="s">
        <v>1</v>
      </c>
      <c r="D268" s="136" t="s">
        <v>203</v>
      </c>
      <c r="E268" s="102" t="s">
        <v>202</v>
      </c>
      <c r="F268" s="102" t="s">
        <v>202</v>
      </c>
      <c r="G268" s="123" t="s">
        <v>208</v>
      </c>
      <c r="H268" s="102" t="s">
        <v>168</v>
      </c>
      <c r="I268" s="102" t="s">
        <v>743</v>
      </c>
      <c r="J268" s="102" t="s">
        <v>1153</v>
      </c>
      <c r="K268" s="101" t="s">
        <v>11</v>
      </c>
      <c r="L268" s="114">
        <v>10388.04</v>
      </c>
      <c r="M268" s="114">
        <v>9342.640000000001</v>
      </c>
      <c r="N268" s="135" t="s">
        <v>1152</v>
      </c>
      <c r="O268" s="135" t="s">
        <v>1152</v>
      </c>
      <c r="P268" s="135" t="s">
        <v>1152</v>
      </c>
      <c r="Q268" s="135" t="s">
        <v>1152</v>
      </c>
      <c r="R268" s="135" t="s">
        <v>1152</v>
      </c>
      <c r="S268" s="135" t="s">
        <v>1152</v>
      </c>
      <c r="T268" s="135" t="s">
        <v>1152</v>
      </c>
      <c r="U268" s="135" t="s">
        <v>1152</v>
      </c>
      <c r="V268" s="135" t="s">
        <v>1152</v>
      </c>
      <c r="W268" s="135" t="s">
        <v>1152</v>
      </c>
      <c r="X268" s="135" t="s">
        <v>1152</v>
      </c>
      <c r="Y268" s="135" t="s">
        <v>1152</v>
      </c>
      <c r="Z268" s="135" t="s">
        <v>1152</v>
      </c>
      <c r="AA268" s="135" t="s">
        <v>1152</v>
      </c>
      <c r="AB268" s="111">
        <v>42855</v>
      </c>
      <c r="AC268" s="84" t="s">
        <v>1460</v>
      </c>
      <c r="AD268" s="112">
        <v>2017</v>
      </c>
      <c r="AE268" s="111">
        <v>42825</v>
      </c>
    </row>
    <row r="269" spans="1:31" s="112" customFormat="1" ht="15.75">
      <c r="A269" s="15">
        <v>2017</v>
      </c>
      <c r="B269" s="16" t="s">
        <v>1556</v>
      </c>
      <c r="C269" s="119" t="s">
        <v>1</v>
      </c>
      <c r="D269" s="129" t="s">
        <v>203</v>
      </c>
      <c r="E269" s="123" t="s">
        <v>202</v>
      </c>
      <c r="F269" s="123" t="s">
        <v>202</v>
      </c>
      <c r="G269" s="123" t="s">
        <v>208</v>
      </c>
      <c r="H269" s="102" t="s">
        <v>942</v>
      </c>
      <c r="I269" s="102" t="s">
        <v>399</v>
      </c>
      <c r="J269" s="102" t="s">
        <v>351</v>
      </c>
      <c r="K269" s="101" t="s">
        <v>10</v>
      </c>
      <c r="L269" s="114">
        <v>13016.539999999999</v>
      </c>
      <c r="M269" s="114">
        <v>11438.039999999999</v>
      </c>
      <c r="N269" s="135" t="s">
        <v>941</v>
      </c>
      <c r="O269" s="135" t="s">
        <v>941</v>
      </c>
      <c r="P269" s="135" t="s">
        <v>941</v>
      </c>
      <c r="Q269" s="135" t="s">
        <v>941</v>
      </c>
      <c r="R269" s="135" t="s">
        <v>941</v>
      </c>
      <c r="S269" s="135" t="s">
        <v>941</v>
      </c>
      <c r="T269" s="135" t="s">
        <v>941</v>
      </c>
      <c r="U269" s="135" t="s">
        <v>941</v>
      </c>
      <c r="V269" s="135" t="s">
        <v>941</v>
      </c>
      <c r="W269" s="135" t="s">
        <v>941</v>
      </c>
      <c r="X269" s="135" t="s">
        <v>941</v>
      </c>
      <c r="Y269" s="135" t="s">
        <v>941</v>
      </c>
      <c r="Z269" s="135" t="s">
        <v>941</v>
      </c>
      <c r="AA269" s="135" t="s">
        <v>941</v>
      </c>
      <c r="AB269" s="111">
        <v>42855</v>
      </c>
      <c r="AC269" s="84" t="s">
        <v>1460</v>
      </c>
      <c r="AD269" s="112">
        <v>2017</v>
      </c>
      <c r="AE269" s="111">
        <v>42825</v>
      </c>
    </row>
    <row r="270" spans="1:31" s="112" customFormat="1" ht="15.75">
      <c r="A270" s="15">
        <v>2017</v>
      </c>
      <c r="B270" s="16" t="s">
        <v>1556</v>
      </c>
      <c r="C270" s="119" t="s">
        <v>1</v>
      </c>
      <c r="D270" s="136" t="s">
        <v>1474</v>
      </c>
      <c r="E270" s="102" t="s">
        <v>1473</v>
      </c>
      <c r="F270" s="102" t="s">
        <v>1473</v>
      </c>
      <c r="G270" s="123" t="s">
        <v>333</v>
      </c>
      <c r="H270" s="102" t="s">
        <v>1160</v>
      </c>
      <c r="I270" s="102" t="s">
        <v>1159</v>
      </c>
      <c r="J270" s="102" t="s">
        <v>399</v>
      </c>
      <c r="K270" s="101" t="s">
        <v>10</v>
      </c>
      <c r="L270" s="114">
        <v>21444.5</v>
      </c>
      <c r="M270" s="114">
        <v>16567.56</v>
      </c>
      <c r="N270" s="135" t="s">
        <v>1158</v>
      </c>
      <c r="O270" s="135" t="s">
        <v>1158</v>
      </c>
      <c r="P270" s="135" t="s">
        <v>1158</v>
      </c>
      <c r="Q270" s="135" t="s">
        <v>1158</v>
      </c>
      <c r="R270" s="135" t="s">
        <v>1158</v>
      </c>
      <c r="S270" s="135" t="s">
        <v>1158</v>
      </c>
      <c r="T270" s="135" t="s">
        <v>1158</v>
      </c>
      <c r="U270" s="135" t="s">
        <v>1158</v>
      </c>
      <c r="V270" s="135" t="s">
        <v>1158</v>
      </c>
      <c r="W270" s="135" t="s">
        <v>1158</v>
      </c>
      <c r="X270" s="135" t="s">
        <v>1158</v>
      </c>
      <c r="Y270" s="135" t="s">
        <v>1158</v>
      </c>
      <c r="Z270" s="135" t="s">
        <v>1158</v>
      </c>
      <c r="AA270" s="135" t="s">
        <v>1158</v>
      </c>
      <c r="AB270" s="111">
        <v>42855</v>
      </c>
      <c r="AC270" s="84" t="s">
        <v>1460</v>
      </c>
      <c r="AD270" s="112">
        <v>2017</v>
      </c>
      <c r="AE270" s="111">
        <v>42825</v>
      </c>
    </row>
    <row r="271" spans="1:31" s="112" customFormat="1" ht="15.75">
      <c r="A271" s="15">
        <v>2017</v>
      </c>
      <c r="B271" s="16" t="s">
        <v>1556</v>
      </c>
      <c r="C271" s="119" t="s">
        <v>1</v>
      </c>
      <c r="D271" s="136" t="s">
        <v>830</v>
      </c>
      <c r="E271" s="102" t="s">
        <v>829</v>
      </c>
      <c r="F271" s="102" t="s">
        <v>829</v>
      </c>
      <c r="G271" s="123" t="s">
        <v>208</v>
      </c>
      <c r="H271" s="102" t="s">
        <v>1055</v>
      </c>
      <c r="I271" s="102" t="s">
        <v>1053</v>
      </c>
      <c r="J271" s="102" t="s">
        <v>1054</v>
      </c>
      <c r="K271" s="101" t="s">
        <v>11</v>
      </c>
      <c r="L271" s="114">
        <v>7883.9</v>
      </c>
      <c r="M271" s="114">
        <v>6932.86</v>
      </c>
      <c r="N271" s="135" t="s">
        <v>1052</v>
      </c>
      <c r="O271" s="135" t="s">
        <v>1052</v>
      </c>
      <c r="P271" s="135" t="s">
        <v>1052</v>
      </c>
      <c r="Q271" s="135" t="s">
        <v>1052</v>
      </c>
      <c r="R271" s="135" t="s">
        <v>1052</v>
      </c>
      <c r="S271" s="135" t="s">
        <v>1052</v>
      </c>
      <c r="T271" s="135" t="s">
        <v>1052</v>
      </c>
      <c r="U271" s="135" t="s">
        <v>1052</v>
      </c>
      <c r="V271" s="135" t="s">
        <v>1052</v>
      </c>
      <c r="W271" s="135" t="s">
        <v>1052</v>
      </c>
      <c r="X271" s="135" t="s">
        <v>1052</v>
      </c>
      <c r="Y271" s="135" t="s">
        <v>1052</v>
      </c>
      <c r="Z271" s="135" t="s">
        <v>1052</v>
      </c>
      <c r="AA271" s="135" t="s">
        <v>1052</v>
      </c>
      <c r="AB271" s="111">
        <v>42855</v>
      </c>
      <c r="AC271" s="84" t="s">
        <v>1460</v>
      </c>
      <c r="AD271" s="112">
        <v>2017</v>
      </c>
      <c r="AE271" s="111">
        <v>42825</v>
      </c>
    </row>
    <row r="272" spans="1:31" s="112" customFormat="1" ht="15.75">
      <c r="A272" s="15">
        <v>2017</v>
      </c>
      <c r="B272" s="16" t="s">
        <v>1556</v>
      </c>
      <c r="C272" s="119" t="s">
        <v>1</v>
      </c>
      <c r="D272" s="129" t="s">
        <v>203</v>
      </c>
      <c r="E272" s="123" t="s">
        <v>202</v>
      </c>
      <c r="F272" s="123" t="s">
        <v>202</v>
      </c>
      <c r="G272" s="124" t="s">
        <v>359</v>
      </c>
      <c r="H272" s="123" t="s">
        <v>938</v>
      </c>
      <c r="I272" s="123" t="s">
        <v>877</v>
      </c>
      <c r="J272" s="123" t="s">
        <v>403</v>
      </c>
      <c r="K272" s="108" t="s">
        <v>11</v>
      </c>
      <c r="L272" s="114">
        <v>8026.74</v>
      </c>
      <c r="M272" s="114">
        <v>7374.4</v>
      </c>
      <c r="N272" s="137" t="s">
        <v>937</v>
      </c>
      <c r="O272" s="137" t="s">
        <v>937</v>
      </c>
      <c r="P272" s="137" t="s">
        <v>937</v>
      </c>
      <c r="Q272" s="137" t="s">
        <v>937</v>
      </c>
      <c r="R272" s="137" t="s">
        <v>937</v>
      </c>
      <c r="S272" s="137" t="s">
        <v>937</v>
      </c>
      <c r="T272" s="137" t="s">
        <v>937</v>
      </c>
      <c r="U272" s="137" t="s">
        <v>937</v>
      </c>
      <c r="V272" s="137" t="s">
        <v>937</v>
      </c>
      <c r="W272" s="137" t="s">
        <v>937</v>
      </c>
      <c r="X272" s="137" t="s">
        <v>937</v>
      </c>
      <c r="Y272" s="137" t="s">
        <v>937</v>
      </c>
      <c r="Z272" s="137" t="s">
        <v>937</v>
      </c>
      <c r="AA272" s="137" t="s">
        <v>937</v>
      </c>
      <c r="AB272" s="111">
        <v>42855</v>
      </c>
      <c r="AC272" s="84" t="s">
        <v>1460</v>
      </c>
      <c r="AD272" s="112">
        <v>2017</v>
      </c>
      <c r="AE272" s="111">
        <v>42825</v>
      </c>
    </row>
    <row r="273" spans="1:31" s="112" customFormat="1" ht="15.75">
      <c r="A273" s="15">
        <v>2017</v>
      </c>
      <c r="B273" s="16" t="s">
        <v>1556</v>
      </c>
      <c r="C273" s="119" t="s">
        <v>1</v>
      </c>
      <c r="D273" s="126" t="s">
        <v>808</v>
      </c>
      <c r="E273" s="127" t="s">
        <v>807</v>
      </c>
      <c r="F273" s="127" t="s">
        <v>807</v>
      </c>
      <c r="G273" s="119" t="s">
        <v>213</v>
      </c>
      <c r="H273" s="102" t="s">
        <v>1060</v>
      </c>
      <c r="I273" s="102" t="s">
        <v>1059</v>
      </c>
      <c r="J273" s="102" t="s">
        <v>966</v>
      </c>
      <c r="K273" s="101" t="s">
        <v>11</v>
      </c>
      <c r="L273" s="114">
        <v>8392.1</v>
      </c>
      <c r="M273" s="114">
        <v>7107.860000000001</v>
      </c>
      <c r="N273" s="135" t="s">
        <v>1058</v>
      </c>
      <c r="O273" s="135" t="s">
        <v>1058</v>
      </c>
      <c r="P273" s="135" t="s">
        <v>1058</v>
      </c>
      <c r="Q273" s="135" t="s">
        <v>1058</v>
      </c>
      <c r="R273" s="135" t="s">
        <v>1058</v>
      </c>
      <c r="S273" s="135" t="s">
        <v>1058</v>
      </c>
      <c r="T273" s="135" t="s">
        <v>1058</v>
      </c>
      <c r="U273" s="135" t="s">
        <v>1058</v>
      </c>
      <c r="V273" s="135" t="s">
        <v>1058</v>
      </c>
      <c r="W273" s="135" t="s">
        <v>1058</v>
      </c>
      <c r="X273" s="135" t="s">
        <v>1058</v>
      </c>
      <c r="Y273" s="135" t="s">
        <v>1058</v>
      </c>
      <c r="Z273" s="135" t="s">
        <v>1058</v>
      </c>
      <c r="AA273" s="135" t="s">
        <v>1058</v>
      </c>
      <c r="AB273" s="111">
        <v>42855</v>
      </c>
      <c r="AC273" s="84" t="s">
        <v>1460</v>
      </c>
      <c r="AD273" s="112">
        <v>2017</v>
      </c>
      <c r="AE273" s="111">
        <v>42825</v>
      </c>
    </row>
    <row r="274" spans="1:31" s="112" customFormat="1" ht="15.75">
      <c r="A274" s="15">
        <v>2017</v>
      </c>
      <c r="B274" s="16" t="s">
        <v>1556</v>
      </c>
      <c r="C274" s="119" t="s">
        <v>1</v>
      </c>
      <c r="D274" s="129" t="s">
        <v>329</v>
      </c>
      <c r="E274" s="123" t="s">
        <v>328</v>
      </c>
      <c r="F274" s="123" t="s">
        <v>328</v>
      </c>
      <c r="G274" s="119" t="s">
        <v>213</v>
      </c>
      <c r="H274" s="102" t="s">
        <v>327</v>
      </c>
      <c r="I274" s="102" t="s">
        <v>325</v>
      </c>
      <c r="J274" s="102" t="s">
        <v>326</v>
      </c>
      <c r="K274" s="101" t="s">
        <v>11</v>
      </c>
      <c r="L274" s="114">
        <v>10696.7</v>
      </c>
      <c r="M274" s="114">
        <v>8828.48</v>
      </c>
      <c r="N274" s="135" t="s">
        <v>324</v>
      </c>
      <c r="O274" s="135" t="s">
        <v>324</v>
      </c>
      <c r="P274" s="135" t="s">
        <v>324</v>
      </c>
      <c r="Q274" s="135" t="s">
        <v>324</v>
      </c>
      <c r="R274" s="135" t="s">
        <v>324</v>
      </c>
      <c r="S274" s="135" t="s">
        <v>324</v>
      </c>
      <c r="T274" s="135" t="s">
        <v>324</v>
      </c>
      <c r="U274" s="135" t="s">
        <v>324</v>
      </c>
      <c r="V274" s="135" t="s">
        <v>324</v>
      </c>
      <c r="W274" s="135" t="s">
        <v>324</v>
      </c>
      <c r="X274" s="135" t="s">
        <v>324</v>
      </c>
      <c r="Y274" s="135" t="s">
        <v>324</v>
      </c>
      <c r="Z274" s="135" t="s">
        <v>324</v>
      </c>
      <c r="AA274" s="135" t="s">
        <v>324</v>
      </c>
      <c r="AB274" s="111">
        <v>42855</v>
      </c>
      <c r="AC274" s="84" t="s">
        <v>1460</v>
      </c>
      <c r="AD274" s="112">
        <v>2017</v>
      </c>
      <c r="AE274" s="111">
        <v>42825</v>
      </c>
    </row>
    <row r="275" spans="1:31" s="112" customFormat="1" ht="15.75">
      <c r="A275" s="15">
        <v>2017</v>
      </c>
      <c r="B275" s="16" t="s">
        <v>1556</v>
      </c>
      <c r="C275" s="119" t="s">
        <v>1459</v>
      </c>
      <c r="D275" s="136" t="s">
        <v>660</v>
      </c>
      <c r="E275" s="102" t="s">
        <v>659</v>
      </c>
      <c r="F275" s="102" t="s">
        <v>659</v>
      </c>
      <c r="G275" s="123" t="s">
        <v>208</v>
      </c>
      <c r="H275" s="102" t="s">
        <v>1070</v>
      </c>
      <c r="I275" s="102" t="s">
        <v>1069</v>
      </c>
      <c r="J275" s="102" t="s">
        <v>845</v>
      </c>
      <c r="K275" s="101" t="s">
        <v>10</v>
      </c>
      <c r="L275" s="114">
        <v>16248.2</v>
      </c>
      <c r="M275" s="114">
        <v>12797.32</v>
      </c>
      <c r="N275" s="135" t="s">
        <v>1068</v>
      </c>
      <c r="O275" s="135" t="s">
        <v>1068</v>
      </c>
      <c r="P275" s="135" t="s">
        <v>1068</v>
      </c>
      <c r="Q275" s="135" t="s">
        <v>1068</v>
      </c>
      <c r="R275" s="135" t="s">
        <v>1068</v>
      </c>
      <c r="S275" s="135" t="s">
        <v>1068</v>
      </c>
      <c r="T275" s="135" t="s">
        <v>1068</v>
      </c>
      <c r="U275" s="135" t="s">
        <v>1068</v>
      </c>
      <c r="V275" s="135" t="s">
        <v>1068</v>
      </c>
      <c r="W275" s="135" t="s">
        <v>1068</v>
      </c>
      <c r="X275" s="135" t="s">
        <v>1068</v>
      </c>
      <c r="Y275" s="135" t="s">
        <v>1068</v>
      </c>
      <c r="Z275" s="135" t="s">
        <v>1068</v>
      </c>
      <c r="AA275" s="135" t="s">
        <v>1068</v>
      </c>
      <c r="AB275" s="111">
        <v>42855</v>
      </c>
      <c r="AC275" s="84" t="s">
        <v>1460</v>
      </c>
      <c r="AD275" s="112">
        <v>2017</v>
      </c>
      <c r="AE275" s="111">
        <v>42825</v>
      </c>
    </row>
    <row r="276" spans="1:31" s="112" customFormat="1" ht="15.75">
      <c r="A276" s="15">
        <v>2017</v>
      </c>
      <c r="B276" s="16" t="s">
        <v>1556</v>
      </c>
      <c r="C276" s="119" t="s">
        <v>1</v>
      </c>
      <c r="D276" s="136" t="s">
        <v>203</v>
      </c>
      <c r="E276" s="102" t="s">
        <v>202</v>
      </c>
      <c r="F276" s="102" t="s">
        <v>202</v>
      </c>
      <c r="G276" s="102" t="s">
        <v>208</v>
      </c>
      <c r="H276" s="102" t="s">
        <v>701</v>
      </c>
      <c r="I276" s="102" t="s">
        <v>629</v>
      </c>
      <c r="J276" s="102" t="s">
        <v>185</v>
      </c>
      <c r="K276" s="101" t="s">
        <v>10</v>
      </c>
      <c r="L276" s="114">
        <v>13118.3</v>
      </c>
      <c r="M276" s="114">
        <v>11518.06</v>
      </c>
      <c r="N276" s="135" t="s">
        <v>700</v>
      </c>
      <c r="O276" s="135" t="s">
        <v>700</v>
      </c>
      <c r="P276" s="135" t="s">
        <v>700</v>
      </c>
      <c r="Q276" s="135" t="s">
        <v>700</v>
      </c>
      <c r="R276" s="135" t="s">
        <v>700</v>
      </c>
      <c r="S276" s="135" t="s">
        <v>700</v>
      </c>
      <c r="T276" s="135" t="s">
        <v>700</v>
      </c>
      <c r="U276" s="135" t="s">
        <v>700</v>
      </c>
      <c r="V276" s="135" t="s">
        <v>700</v>
      </c>
      <c r="W276" s="135" t="s">
        <v>700</v>
      </c>
      <c r="X276" s="135" t="s">
        <v>700</v>
      </c>
      <c r="Y276" s="135" t="s">
        <v>700</v>
      </c>
      <c r="Z276" s="135" t="s">
        <v>700</v>
      </c>
      <c r="AA276" s="135" t="s">
        <v>700</v>
      </c>
      <c r="AB276" s="111">
        <v>42855</v>
      </c>
      <c r="AC276" s="84" t="s">
        <v>1460</v>
      </c>
      <c r="AD276" s="112">
        <v>2017</v>
      </c>
      <c r="AE276" s="111">
        <v>42825</v>
      </c>
    </row>
    <row r="277" spans="1:31" s="112" customFormat="1" ht="15.75">
      <c r="A277" s="15">
        <v>2017</v>
      </c>
      <c r="B277" s="16" t="s">
        <v>1556</v>
      </c>
      <c r="C277" s="119" t="s">
        <v>1</v>
      </c>
      <c r="D277" s="136" t="s">
        <v>203</v>
      </c>
      <c r="E277" s="102" t="s">
        <v>202</v>
      </c>
      <c r="F277" s="102" t="s">
        <v>202</v>
      </c>
      <c r="G277" s="102" t="s">
        <v>209</v>
      </c>
      <c r="H277" s="102" t="s">
        <v>363</v>
      </c>
      <c r="I277" s="102" t="s">
        <v>361</v>
      </c>
      <c r="J277" s="102" t="s">
        <v>362</v>
      </c>
      <c r="K277" s="101" t="s">
        <v>11</v>
      </c>
      <c r="L277" s="114">
        <v>5665.740000000001</v>
      </c>
      <c r="M277" s="114">
        <v>5280.400000000001</v>
      </c>
      <c r="N277" s="135" t="s">
        <v>360</v>
      </c>
      <c r="O277" s="135" t="s">
        <v>360</v>
      </c>
      <c r="P277" s="135" t="s">
        <v>360</v>
      </c>
      <c r="Q277" s="135" t="s">
        <v>360</v>
      </c>
      <c r="R277" s="135" t="s">
        <v>360</v>
      </c>
      <c r="S277" s="135" t="s">
        <v>360</v>
      </c>
      <c r="T277" s="135" t="s">
        <v>360</v>
      </c>
      <c r="U277" s="135" t="s">
        <v>360</v>
      </c>
      <c r="V277" s="135" t="s">
        <v>360</v>
      </c>
      <c r="W277" s="135" t="s">
        <v>360</v>
      </c>
      <c r="X277" s="135" t="s">
        <v>360</v>
      </c>
      <c r="Y277" s="135" t="s">
        <v>360</v>
      </c>
      <c r="Z277" s="135" t="s">
        <v>360</v>
      </c>
      <c r="AA277" s="135" t="s">
        <v>360</v>
      </c>
      <c r="AB277" s="111">
        <v>42855</v>
      </c>
      <c r="AC277" s="84" t="s">
        <v>1460</v>
      </c>
      <c r="AD277" s="112">
        <v>2017</v>
      </c>
      <c r="AE277" s="111">
        <v>42825</v>
      </c>
    </row>
    <row r="278" spans="1:31" s="112" customFormat="1" ht="15.75">
      <c r="A278" s="15">
        <v>2017</v>
      </c>
      <c r="B278" s="16" t="s">
        <v>1556</v>
      </c>
      <c r="C278" s="119" t="s">
        <v>1</v>
      </c>
      <c r="D278" s="136" t="s">
        <v>203</v>
      </c>
      <c r="E278" s="102" t="s">
        <v>202</v>
      </c>
      <c r="F278" s="102" t="s">
        <v>202</v>
      </c>
      <c r="G278" s="123" t="s">
        <v>208</v>
      </c>
      <c r="H278" s="102" t="s">
        <v>1336</v>
      </c>
      <c r="I278" s="102" t="s">
        <v>439</v>
      </c>
      <c r="J278" s="102" t="s">
        <v>567</v>
      </c>
      <c r="K278" s="101" t="s">
        <v>11</v>
      </c>
      <c r="L278" s="114">
        <v>14063.44</v>
      </c>
      <c r="M278" s="114">
        <v>12268.16</v>
      </c>
      <c r="N278" s="135" t="s">
        <v>1335</v>
      </c>
      <c r="O278" s="135" t="s">
        <v>1335</v>
      </c>
      <c r="P278" s="135" t="s">
        <v>1335</v>
      </c>
      <c r="Q278" s="135" t="s">
        <v>1335</v>
      </c>
      <c r="R278" s="135" t="s">
        <v>1335</v>
      </c>
      <c r="S278" s="135" t="s">
        <v>1335</v>
      </c>
      <c r="T278" s="135" t="s">
        <v>1335</v>
      </c>
      <c r="U278" s="135" t="s">
        <v>1335</v>
      </c>
      <c r="V278" s="135" t="s">
        <v>1335</v>
      </c>
      <c r="W278" s="135" t="s">
        <v>1335</v>
      </c>
      <c r="X278" s="135" t="s">
        <v>1335</v>
      </c>
      <c r="Y278" s="135" t="s">
        <v>1335</v>
      </c>
      <c r="Z278" s="135" t="s">
        <v>1335</v>
      </c>
      <c r="AA278" s="135" t="s">
        <v>1335</v>
      </c>
      <c r="AB278" s="111">
        <v>42855</v>
      </c>
      <c r="AC278" s="84" t="s">
        <v>1460</v>
      </c>
      <c r="AD278" s="112">
        <v>2017</v>
      </c>
      <c r="AE278" s="111">
        <v>42825</v>
      </c>
    </row>
    <row r="279" spans="1:31" s="112" customFormat="1" ht="15.75">
      <c r="A279" s="15">
        <v>2017</v>
      </c>
      <c r="B279" s="16" t="s">
        <v>1556</v>
      </c>
      <c r="C279" s="119" t="s">
        <v>1</v>
      </c>
      <c r="D279" s="136" t="s">
        <v>203</v>
      </c>
      <c r="E279" s="102" t="s">
        <v>202</v>
      </c>
      <c r="F279" s="102" t="s">
        <v>202</v>
      </c>
      <c r="G279" s="123" t="s">
        <v>208</v>
      </c>
      <c r="H279" s="102" t="s">
        <v>432</v>
      </c>
      <c r="I279" s="102" t="s">
        <v>645</v>
      </c>
      <c r="J279" s="102" t="s">
        <v>646</v>
      </c>
      <c r="K279" s="101" t="s">
        <v>11</v>
      </c>
      <c r="L279" s="114">
        <v>12749.34</v>
      </c>
      <c r="M279" s="114">
        <v>11224.9</v>
      </c>
      <c r="N279" s="135" t="s">
        <v>644</v>
      </c>
      <c r="O279" s="135" t="s">
        <v>644</v>
      </c>
      <c r="P279" s="135" t="s">
        <v>644</v>
      </c>
      <c r="Q279" s="135" t="s">
        <v>644</v>
      </c>
      <c r="R279" s="135" t="s">
        <v>644</v>
      </c>
      <c r="S279" s="135" t="s">
        <v>644</v>
      </c>
      <c r="T279" s="135" t="s">
        <v>644</v>
      </c>
      <c r="U279" s="135" t="s">
        <v>644</v>
      </c>
      <c r="V279" s="135" t="s">
        <v>644</v>
      </c>
      <c r="W279" s="135" t="s">
        <v>644</v>
      </c>
      <c r="X279" s="135" t="s">
        <v>644</v>
      </c>
      <c r="Y279" s="135" t="s">
        <v>644</v>
      </c>
      <c r="Z279" s="135" t="s">
        <v>644</v>
      </c>
      <c r="AA279" s="135" t="s">
        <v>644</v>
      </c>
      <c r="AB279" s="111">
        <v>42855</v>
      </c>
      <c r="AC279" s="84" t="s">
        <v>1460</v>
      </c>
      <c r="AD279" s="112">
        <v>2017</v>
      </c>
      <c r="AE279" s="111">
        <v>42825</v>
      </c>
    </row>
    <row r="280" spans="1:31" s="112" customFormat="1" ht="15.75">
      <c r="A280" s="15">
        <v>2017</v>
      </c>
      <c r="B280" s="16" t="s">
        <v>1556</v>
      </c>
      <c r="C280" s="119" t="s">
        <v>1</v>
      </c>
      <c r="D280" s="129" t="s">
        <v>203</v>
      </c>
      <c r="E280" s="123" t="s">
        <v>202</v>
      </c>
      <c r="F280" s="123" t="s">
        <v>202</v>
      </c>
      <c r="G280" s="123" t="s">
        <v>208</v>
      </c>
      <c r="H280" s="102" t="s">
        <v>284</v>
      </c>
      <c r="I280" s="102" t="s">
        <v>169</v>
      </c>
      <c r="J280" s="102" t="s">
        <v>172</v>
      </c>
      <c r="K280" s="101" t="s">
        <v>11</v>
      </c>
      <c r="L280" s="114">
        <v>13169.18</v>
      </c>
      <c r="M280" s="114">
        <v>11558.08</v>
      </c>
      <c r="N280" s="135" t="s">
        <v>283</v>
      </c>
      <c r="O280" s="135" t="s">
        <v>283</v>
      </c>
      <c r="P280" s="135" t="s">
        <v>283</v>
      </c>
      <c r="Q280" s="135" t="s">
        <v>283</v>
      </c>
      <c r="R280" s="135" t="s">
        <v>283</v>
      </c>
      <c r="S280" s="135" t="s">
        <v>283</v>
      </c>
      <c r="T280" s="135" t="s">
        <v>283</v>
      </c>
      <c r="U280" s="135" t="s">
        <v>283</v>
      </c>
      <c r="V280" s="135" t="s">
        <v>283</v>
      </c>
      <c r="W280" s="135" t="s">
        <v>283</v>
      </c>
      <c r="X280" s="135" t="s">
        <v>283</v>
      </c>
      <c r="Y280" s="135" t="s">
        <v>283</v>
      </c>
      <c r="Z280" s="135" t="s">
        <v>283</v>
      </c>
      <c r="AA280" s="135" t="s">
        <v>283</v>
      </c>
      <c r="AB280" s="111">
        <v>42855</v>
      </c>
      <c r="AC280" s="84" t="s">
        <v>1460</v>
      </c>
      <c r="AD280" s="112">
        <v>2017</v>
      </c>
      <c r="AE280" s="111">
        <v>42825</v>
      </c>
    </row>
    <row r="281" spans="1:31" s="112" customFormat="1" ht="15.75">
      <c r="A281" s="15">
        <v>2017</v>
      </c>
      <c r="B281" s="16" t="s">
        <v>1556</v>
      </c>
      <c r="C281" s="119" t="s">
        <v>1</v>
      </c>
      <c r="D281" s="129" t="s">
        <v>203</v>
      </c>
      <c r="E281" s="123" t="s">
        <v>202</v>
      </c>
      <c r="F281" s="123" t="s">
        <v>202</v>
      </c>
      <c r="G281" s="123" t="s">
        <v>208</v>
      </c>
      <c r="H281" s="102" t="s">
        <v>950</v>
      </c>
      <c r="I281" s="102" t="s">
        <v>948</v>
      </c>
      <c r="J281" s="102" t="s">
        <v>949</v>
      </c>
      <c r="K281" s="101" t="s">
        <v>11</v>
      </c>
      <c r="L281" s="114">
        <v>16793.4</v>
      </c>
      <c r="M281" s="114">
        <v>14434.640000000001</v>
      </c>
      <c r="N281" s="135" t="s">
        <v>947</v>
      </c>
      <c r="O281" s="135" t="s">
        <v>947</v>
      </c>
      <c r="P281" s="135" t="s">
        <v>947</v>
      </c>
      <c r="Q281" s="135" t="s">
        <v>947</v>
      </c>
      <c r="R281" s="135" t="s">
        <v>947</v>
      </c>
      <c r="S281" s="135" t="s">
        <v>947</v>
      </c>
      <c r="T281" s="135" t="s">
        <v>947</v>
      </c>
      <c r="U281" s="135" t="s">
        <v>947</v>
      </c>
      <c r="V281" s="135" t="s">
        <v>947</v>
      </c>
      <c r="W281" s="135" t="s">
        <v>947</v>
      </c>
      <c r="X281" s="135" t="s">
        <v>947</v>
      </c>
      <c r="Y281" s="135" t="s">
        <v>947</v>
      </c>
      <c r="Z281" s="135" t="s">
        <v>947</v>
      </c>
      <c r="AA281" s="135" t="s">
        <v>947</v>
      </c>
      <c r="AB281" s="111">
        <v>42855</v>
      </c>
      <c r="AC281" s="84" t="s">
        <v>1460</v>
      </c>
      <c r="AD281" s="112">
        <v>2017</v>
      </c>
      <c r="AE281" s="111">
        <v>42825</v>
      </c>
    </row>
    <row r="282" spans="1:31" s="112" customFormat="1" ht="15.75">
      <c r="A282" s="15">
        <v>2017</v>
      </c>
      <c r="B282" s="16" t="s">
        <v>1556</v>
      </c>
      <c r="C282" s="119" t="s">
        <v>1</v>
      </c>
      <c r="D282" s="129" t="s">
        <v>203</v>
      </c>
      <c r="E282" s="123" t="s">
        <v>202</v>
      </c>
      <c r="F282" s="123" t="s">
        <v>202</v>
      </c>
      <c r="G282" s="119" t="s">
        <v>225</v>
      </c>
      <c r="H282" s="102" t="s">
        <v>1470</v>
      </c>
      <c r="I282" s="102" t="s">
        <v>1469</v>
      </c>
      <c r="J282" s="102"/>
      <c r="K282" s="101" t="s">
        <v>11</v>
      </c>
      <c r="L282" s="114">
        <v>9442.9</v>
      </c>
      <c r="M282" s="114">
        <v>8561.119999999999</v>
      </c>
      <c r="N282" s="135" t="s">
        <v>1468</v>
      </c>
      <c r="O282" s="135" t="s">
        <v>1468</v>
      </c>
      <c r="P282" s="135" t="s">
        <v>1468</v>
      </c>
      <c r="Q282" s="135" t="s">
        <v>1468</v>
      </c>
      <c r="R282" s="135" t="s">
        <v>1468</v>
      </c>
      <c r="S282" s="135" t="s">
        <v>1468</v>
      </c>
      <c r="T282" s="135" t="s">
        <v>1468</v>
      </c>
      <c r="U282" s="135" t="s">
        <v>1468</v>
      </c>
      <c r="V282" s="135" t="s">
        <v>1468</v>
      </c>
      <c r="W282" s="135" t="s">
        <v>1468</v>
      </c>
      <c r="X282" s="135" t="s">
        <v>1468</v>
      </c>
      <c r="Y282" s="135" t="s">
        <v>1468</v>
      </c>
      <c r="Z282" s="135" t="s">
        <v>1468</v>
      </c>
      <c r="AA282" s="135" t="s">
        <v>1468</v>
      </c>
      <c r="AB282" s="111">
        <v>42855</v>
      </c>
      <c r="AC282" s="84" t="s">
        <v>1460</v>
      </c>
      <c r="AD282" s="112">
        <v>2017</v>
      </c>
      <c r="AE282" s="111">
        <v>42825</v>
      </c>
    </row>
    <row r="283" spans="1:31" s="112" customFormat="1" ht="15.75">
      <c r="A283" s="15">
        <v>2017</v>
      </c>
      <c r="B283" s="16" t="s">
        <v>1556</v>
      </c>
      <c r="C283" s="119" t="s">
        <v>1</v>
      </c>
      <c r="D283" s="129" t="s">
        <v>203</v>
      </c>
      <c r="E283" s="123" t="s">
        <v>202</v>
      </c>
      <c r="F283" s="123" t="s">
        <v>202</v>
      </c>
      <c r="G283" s="123" t="s">
        <v>208</v>
      </c>
      <c r="H283" s="102" t="s">
        <v>1043</v>
      </c>
      <c r="I283" s="102" t="s">
        <v>720</v>
      </c>
      <c r="J283" s="102" t="s">
        <v>351</v>
      </c>
      <c r="K283" s="101" t="s">
        <v>10</v>
      </c>
      <c r="L283" s="114">
        <v>15504.74</v>
      </c>
      <c r="M283" s="114">
        <v>13411.42</v>
      </c>
      <c r="N283" s="135" t="s">
        <v>1042</v>
      </c>
      <c r="O283" s="135" t="s">
        <v>1042</v>
      </c>
      <c r="P283" s="135" t="s">
        <v>1042</v>
      </c>
      <c r="Q283" s="135" t="s">
        <v>1042</v>
      </c>
      <c r="R283" s="135" t="s">
        <v>1042</v>
      </c>
      <c r="S283" s="135" t="s">
        <v>1042</v>
      </c>
      <c r="T283" s="135" t="s">
        <v>1042</v>
      </c>
      <c r="U283" s="135" t="s">
        <v>1042</v>
      </c>
      <c r="V283" s="135" t="s">
        <v>1042</v>
      </c>
      <c r="W283" s="135" t="s">
        <v>1042</v>
      </c>
      <c r="X283" s="135" t="s">
        <v>1042</v>
      </c>
      <c r="Y283" s="135" t="s">
        <v>1042</v>
      </c>
      <c r="Z283" s="135" t="s">
        <v>1042</v>
      </c>
      <c r="AA283" s="135" t="s">
        <v>1042</v>
      </c>
      <c r="AB283" s="111">
        <v>42855</v>
      </c>
      <c r="AC283" s="84" t="s">
        <v>1460</v>
      </c>
      <c r="AD283" s="112">
        <v>2017</v>
      </c>
      <c r="AE283" s="111">
        <v>42825</v>
      </c>
    </row>
    <row r="284" spans="1:31" s="112" customFormat="1" ht="15.75">
      <c r="A284" s="15">
        <v>2017</v>
      </c>
      <c r="B284" s="16" t="s">
        <v>1556</v>
      </c>
      <c r="C284" s="119" t="s">
        <v>1</v>
      </c>
      <c r="D284" s="129" t="s">
        <v>203</v>
      </c>
      <c r="E284" s="123" t="s">
        <v>202</v>
      </c>
      <c r="F284" s="123" t="s">
        <v>202</v>
      </c>
      <c r="G284" s="123" t="s">
        <v>208</v>
      </c>
      <c r="H284" s="102" t="s">
        <v>649</v>
      </c>
      <c r="I284" s="102" t="s">
        <v>648</v>
      </c>
      <c r="J284" s="102" t="s">
        <v>580</v>
      </c>
      <c r="K284" s="101" t="s">
        <v>10</v>
      </c>
      <c r="L284" s="114">
        <v>8423.14</v>
      </c>
      <c r="M284" s="114">
        <v>7709.94</v>
      </c>
      <c r="N284" s="135" t="s">
        <v>647</v>
      </c>
      <c r="O284" s="135" t="s">
        <v>647</v>
      </c>
      <c r="P284" s="135" t="s">
        <v>647</v>
      </c>
      <c r="Q284" s="135" t="s">
        <v>647</v>
      </c>
      <c r="R284" s="135" t="s">
        <v>647</v>
      </c>
      <c r="S284" s="135" t="s">
        <v>647</v>
      </c>
      <c r="T284" s="135" t="s">
        <v>647</v>
      </c>
      <c r="U284" s="135" t="s">
        <v>647</v>
      </c>
      <c r="V284" s="135" t="s">
        <v>647</v>
      </c>
      <c r="W284" s="135" t="s">
        <v>647</v>
      </c>
      <c r="X284" s="135" t="s">
        <v>647</v>
      </c>
      <c r="Y284" s="135" t="s">
        <v>647</v>
      </c>
      <c r="Z284" s="135" t="s">
        <v>647</v>
      </c>
      <c r="AA284" s="135" t="s">
        <v>647</v>
      </c>
      <c r="AB284" s="111">
        <v>42855</v>
      </c>
      <c r="AC284" s="84" t="s">
        <v>1460</v>
      </c>
      <c r="AD284" s="112">
        <v>2017</v>
      </c>
      <c r="AE284" s="111">
        <v>42825</v>
      </c>
    </row>
    <row r="285" spans="1:31" s="112" customFormat="1" ht="15.75">
      <c r="A285" s="15">
        <v>2017</v>
      </c>
      <c r="B285" s="16" t="s">
        <v>1556</v>
      </c>
      <c r="C285" s="119" t="s">
        <v>1459</v>
      </c>
      <c r="D285" s="129" t="s">
        <v>339</v>
      </c>
      <c r="E285" s="123" t="s">
        <v>338</v>
      </c>
      <c r="F285" s="123" t="s">
        <v>338</v>
      </c>
      <c r="G285" s="123" t="s">
        <v>208</v>
      </c>
      <c r="H285" s="102" t="s">
        <v>767</v>
      </c>
      <c r="I285" s="102" t="s">
        <v>765</v>
      </c>
      <c r="J285" s="102" t="s">
        <v>766</v>
      </c>
      <c r="K285" s="101" t="s">
        <v>11</v>
      </c>
      <c r="L285" s="114">
        <v>18077.899999999998</v>
      </c>
      <c r="M285" s="114">
        <v>14087.759999999998</v>
      </c>
      <c r="N285" s="135" t="s">
        <v>764</v>
      </c>
      <c r="O285" s="135" t="s">
        <v>764</v>
      </c>
      <c r="P285" s="135" t="s">
        <v>764</v>
      </c>
      <c r="Q285" s="135" t="s">
        <v>764</v>
      </c>
      <c r="R285" s="135" t="s">
        <v>764</v>
      </c>
      <c r="S285" s="135" t="s">
        <v>764</v>
      </c>
      <c r="T285" s="135" t="s">
        <v>764</v>
      </c>
      <c r="U285" s="135" t="s">
        <v>764</v>
      </c>
      <c r="V285" s="135" t="s">
        <v>764</v>
      </c>
      <c r="W285" s="135" t="s">
        <v>764</v>
      </c>
      <c r="X285" s="135" t="s">
        <v>764</v>
      </c>
      <c r="Y285" s="135" t="s">
        <v>764</v>
      </c>
      <c r="Z285" s="135" t="s">
        <v>764</v>
      </c>
      <c r="AA285" s="135" t="s">
        <v>764</v>
      </c>
      <c r="AB285" s="111">
        <v>42855</v>
      </c>
      <c r="AC285" s="84" t="s">
        <v>1460</v>
      </c>
      <c r="AD285" s="112">
        <v>2017</v>
      </c>
      <c r="AE285" s="111">
        <v>42825</v>
      </c>
    </row>
    <row r="286" spans="1:31" s="112" customFormat="1" ht="15.75">
      <c r="A286" s="15">
        <v>2017</v>
      </c>
      <c r="B286" s="16" t="s">
        <v>1556</v>
      </c>
      <c r="C286" s="119" t="s">
        <v>1</v>
      </c>
      <c r="D286" s="129" t="s">
        <v>203</v>
      </c>
      <c r="E286" s="123" t="s">
        <v>202</v>
      </c>
      <c r="F286" s="123" t="s">
        <v>202</v>
      </c>
      <c r="G286" s="123" t="s">
        <v>208</v>
      </c>
      <c r="H286" s="102" t="s">
        <v>1325</v>
      </c>
      <c r="I286" s="102" t="s">
        <v>496</v>
      </c>
      <c r="J286" s="102" t="s">
        <v>223</v>
      </c>
      <c r="K286" s="101" t="s">
        <v>11</v>
      </c>
      <c r="L286" s="114">
        <v>15926.58</v>
      </c>
      <c r="M286" s="114">
        <v>13746.56</v>
      </c>
      <c r="N286" s="135" t="s">
        <v>1324</v>
      </c>
      <c r="O286" s="135" t="s">
        <v>1324</v>
      </c>
      <c r="P286" s="135" t="s">
        <v>1324</v>
      </c>
      <c r="Q286" s="135" t="s">
        <v>1324</v>
      </c>
      <c r="R286" s="135" t="s">
        <v>1324</v>
      </c>
      <c r="S286" s="135" t="s">
        <v>1324</v>
      </c>
      <c r="T286" s="135" t="s">
        <v>1324</v>
      </c>
      <c r="U286" s="135" t="s">
        <v>1324</v>
      </c>
      <c r="V286" s="135" t="s">
        <v>1324</v>
      </c>
      <c r="W286" s="135" t="s">
        <v>1324</v>
      </c>
      <c r="X286" s="135" t="s">
        <v>1324</v>
      </c>
      <c r="Y286" s="135" t="s">
        <v>1324</v>
      </c>
      <c r="Z286" s="135" t="s">
        <v>1324</v>
      </c>
      <c r="AA286" s="135" t="s">
        <v>1324</v>
      </c>
      <c r="AB286" s="111">
        <v>42855</v>
      </c>
      <c r="AC286" s="84" t="s">
        <v>1460</v>
      </c>
      <c r="AD286" s="112">
        <v>2017</v>
      </c>
      <c r="AE286" s="111">
        <v>42825</v>
      </c>
    </row>
    <row r="287" spans="1:31" s="112" customFormat="1" ht="15.75">
      <c r="A287" s="15">
        <v>2017</v>
      </c>
      <c r="B287" s="16" t="s">
        <v>1556</v>
      </c>
      <c r="C287" s="119" t="s">
        <v>1</v>
      </c>
      <c r="D287" s="129" t="s">
        <v>203</v>
      </c>
      <c r="E287" s="123" t="s">
        <v>202</v>
      </c>
      <c r="F287" s="123" t="s">
        <v>202</v>
      </c>
      <c r="G287" s="124" t="s">
        <v>359</v>
      </c>
      <c r="H287" s="102" t="s">
        <v>820</v>
      </c>
      <c r="I287" s="102" t="s">
        <v>819</v>
      </c>
      <c r="J287" s="102" t="s">
        <v>385</v>
      </c>
      <c r="K287" s="101" t="s">
        <v>11</v>
      </c>
      <c r="L287" s="114">
        <v>6610.88</v>
      </c>
      <c r="M287" s="114">
        <v>6126.2</v>
      </c>
      <c r="N287" s="135" t="s">
        <v>818</v>
      </c>
      <c r="O287" s="135" t="s">
        <v>818</v>
      </c>
      <c r="P287" s="135" t="s">
        <v>818</v>
      </c>
      <c r="Q287" s="135" t="s">
        <v>818</v>
      </c>
      <c r="R287" s="135" t="s">
        <v>818</v>
      </c>
      <c r="S287" s="135" t="s">
        <v>818</v>
      </c>
      <c r="T287" s="135" t="s">
        <v>818</v>
      </c>
      <c r="U287" s="135" t="s">
        <v>818</v>
      </c>
      <c r="V287" s="135" t="s">
        <v>818</v>
      </c>
      <c r="W287" s="135" t="s">
        <v>818</v>
      </c>
      <c r="X287" s="135" t="s">
        <v>818</v>
      </c>
      <c r="Y287" s="135" t="s">
        <v>818</v>
      </c>
      <c r="Z287" s="135" t="s">
        <v>818</v>
      </c>
      <c r="AA287" s="135" t="s">
        <v>818</v>
      </c>
      <c r="AB287" s="111">
        <v>42855</v>
      </c>
      <c r="AC287" s="84" t="s">
        <v>1460</v>
      </c>
      <c r="AD287" s="112">
        <v>2017</v>
      </c>
      <c r="AE287" s="111">
        <v>42825</v>
      </c>
    </row>
    <row r="288" spans="1:31" s="112" customFormat="1" ht="15.75">
      <c r="A288" s="15">
        <v>2017</v>
      </c>
      <c r="B288" s="16" t="s">
        <v>1556</v>
      </c>
      <c r="C288" s="119" t="s">
        <v>1</v>
      </c>
      <c r="D288" s="129" t="s">
        <v>203</v>
      </c>
      <c r="E288" s="123" t="s">
        <v>202</v>
      </c>
      <c r="F288" s="123" t="s">
        <v>202</v>
      </c>
      <c r="G288" s="123" t="s">
        <v>208</v>
      </c>
      <c r="H288" s="102" t="s">
        <v>802</v>
      </c>
      <c r="I288" s="102" t="s">
        <v>487</v>
      </c>
      <c r="J288" s="102" t="s">
        <v>184</v>
      </c>
      <c r="K288" s="101" t="s">
        <v>11</v>
      </c>
      <c r="L288" s="114">
        <v>4249.88</v>
      </c>
      <c r="M288" s="114">
        <v>4009.08</v>
      </c>
      <c r="N288" s="135" t="s">
        <v>801</v>
      </c>
      <c r="O288" s="135" t="s">
        <v>801</v>
      </c>
      <c r="P288" s="135" t="s">
        <v>801</v>
      </c>
      <c r="Q288" s="135" t="s">
        <v>801</v>
      </c>
      <c r="R288" s="135" t="s">
        <v>801</v>
      </c>
      <c r="S288" s="135" t="s">
        <v>801</v>
      </c>
      <c r="T288" s="135" t="s">
        <v>801</v>
      </c>
      <c r="U288" s="135" t="s">
        <v>801</v>
      </c>
      <c r="V288" s="135" t="s">
        <v>801</v>
      </c>
      <c r="W288" s="135" t="s">
        <v>801</v>
      </c>
      <c r="X288" s="135" t="s">
        <v>801</v>
      </c>
      <c r="Y288" s="135" t="s">
        <v>801</v>
      </c>
      <c r="Z288" s="135" t="s">
        <v>801</v>
      </c>
      <c r="AA288" s="135" t="s">
        <v>801</v>
      </c>
      <c r="AB288" s="111">
        <v>42855</v>
      </c>
      <c r="AC288" s="84" t="s">
        <v>1460</v>
      </c>
      <c r="AD288" s="112">
        <v>2017</v>
      </c>
      <c r="AE288" s="111">
        <v>42825</v>
      </c>
    </row>
    <row r="289" spans="1:31" s="112" customFormat="1" ht="15.75">
      <c r="A289" s="15">
        <v>2017</v>
      </c>
      <c r="B289" s="16" t="s">
        <v>1556</v>
      </c>
      <c r="C289" s="119" t="s">
        <v>1</v>
      </c>
      <c r="D289" s="129" t="s">
        <v>203</v>
      </c>
      <c r="E289" s="123" t="s">
        <v>202</v>
      </c>
      <c r="F289" s="123" t="s">
        <v>202</v>
      </c>
      <c r="G289" s="124" t="s">
        <v>359</v>
      </c>
      <c r="H289" s="102" t="s">
        <v>1067</v>
      </c>
      <c r="I289" s="102" t="s">
        <v>616</v>
      </c>
      <c r="J289" s="102" t="s">
        <v>629</v>
      </c>
      <c r="K289" s="101" t="s">
        <v>11</v>
      </c>
      <c r="L289" s="114">
        <v>10388.04</v>
      </c>
      <c r="M289" s="114">
        <v>9342.640000000001</v>
      </c>
      <c r="N289" s="135" t="s">
        <v>1066</v>
      </c>
      <c r="O289" s="135" t="s">
        <v>1066</v>
      </c>
      <c r="P289" s="135" t="s">
        <v>1066</v>
      </c>
      <c r="Q289" s="135" t="s">
        <v>1066</v>
      </c>
      <c r="R289" s="135" t="s">
        <v>1066</v>
      </c>
      <c r="S289" s="135" t="s">
        <v>1066</v>
      </c>
      <c r="T289" s="135" t="s">
        <v>1066</v>
      </c>
      <c r="U289" s="135" t="s">
        <v>1066</v>
      </c>
      <c r="V289" s="135" t="s">
        <v>1066</v>
      </c>
      <c r="W289" s="135" t="s">
        <v>1066</v>
      </c>
      <c r="X289" s="135" t="s">
        <v>1066</v>
      </c>
      <c r="Y289" s="135" t="s">
        <v>1066</v>
      </c>
      <c r="Z289" s="135" t="s">
        <v>1066</v>
      </c>
      <c r="AA289" s="135" t="s">
        <v>1066</v>
      </c>
      <c r="AB289" s="111">
        <v>42855</v>
      </c>
      <c r="AC289" s="84" t="s">
        <v>1460</v>
      </c>
      <c r="AD289" s="112">
        <v>2017</v>
      </c>
      <c r="AE289" s="111">
        <v>42825</v>
      </c>
    </row>
    <row r="290" spans="1:31" s="112" customFormat="1" ht="15.75">
      <c r="A290" s="15">
        <v>2017</v>
      </c>
      <c r="B290" s="16" t="s">
        <v>1556</v>
      </c>
      <c r="C290" s="119" t="s">
        <v>1</v>
      </c>
      <c r="D290" s="136" t="s">
        <v>215</v>
      </c>
      <c r="E290" s="102" t="s">
        <v>214</v>
      </c>
      <c r="F290" s="102" t="s">
        <v>214</v>
      </c>
      <c r="G290" s="123" t="s">
        <v>270</v>
      </c>
      <c r="H290" s="102" t="s">
        <v>477</v>
      </c>
      <c r="I290" s="102" t="s">
        <v>460</v>
      </c>
      <c r="J290" s="102" t="s">
        <v>476</v>
      </c>
      <c r="K290" s="101" t="s">
        <v>10</v>
      </c>
      <c r="L290" s="114">
        <v>14041.4</v>
      </c>
      <c r="M290" s="114">
        <v>11195.099999999999</v>
      </c>
      <c r="N290" s="135" t="s">
        <v>475</v>
      </c>
      <c r="O290" s="135" t="s">
        <v>475</v>
      </c>
      <c r="P290" s="135" t="s">
        <v>475</v>
      </c>
      <c r="Q290" s="135" t="s">
        <v>475</v>
      </c>
      <c r="R290" s="135" t="s">
        <v>475</v>
      </c>
      <c r="S290" s="135" t="s">
        <v>475</v>
      </c>
      <c r="T290" s="135" t="s">
        <v>475</v>
      </c>
      <c r="U290" s="135" t="s">
        <v>475</v>
      </c>
      <c r="V290" s="135" t="s">
        <v>475</v>
      </c>
      <c r="W290" s="135" t="s">
        <v>475</v>
      </c>
      <c r="X290" s="135" t="s">
        <v>475</v>
      </c>
      <c r="Y290" s="135" t="s">
        <v>475</v>
      </c>
      <c r="Z290" s="135" t="s">
        <v>475</v>
      </c>
      <c r="AA290" s="135" t="s">
        <v>475</v>
      </c>
      <c r="AB290" s="111">
        <v>42855</v>
      </c>
      <c r="AC290" s="84" t="s">
        <v>1460</v>
      </c>
      <c r="AD290" s="112">
        <v>2017</v>
      </c>
      <c r="AE290" s="111">
        <v>42825</v>
      </c>
    </row>
    <row r="291" spans="1:31" s="112" customFormat="1" ht="15.75">
      <c r="A291" s="15">
        <v>2017</v>
      </c>
      <c r="B291" s="16" t="s">
        <v>1556</v>
      </c>
      <c r="C291" s="119" t="s">
        <v>1</v>
      </c>
      <c r="D291" s="129" t="s">
        <v>203</v>
      </c>
      <c r="E291" s="123" t="s">
        <v>202</v>
      </c>
      <c r="F291" s="123" t="s">
        <v>202</v>
      </c>
      <c r="G291" s="123" t="s">
        <v>208</v>
      </c>
      <c r="H291" s="102" t="s">
        <v>1235</v>
      </c>
      <c r="I291" s="102" t="s">
        <v>473</v>
      </c>
      <c r="J291" s="102" t="s">
        <v>762</v>
      </c>
      <c r="K291" s="101" t="s">
        <v>11</v>
      </c>
      <c r="L291" s="114">
        <v>11229.720000000001</v>
      </c>
      <c r="M291" s="114">
        <v>10019.62</v>
      </c>
      <c r="N291" s="135" t="s">
        <v>1234</v>
      </c>
      <c r="O291" s="135" t="s">
        <v>1234</v>
      </c>
      <c r="P291" s="135" t="s">
        <v>1234</v>
      </c>
      <c r="Q291" s="135" t="s">
        <v>1234</v>
      </c>
      <c r="R291" s="135" t="s">
        <v>1234</v>
      </c>
      <c r="S291" s="135" t="s">
        <v>1234</v>
      </c>
      <c r="T291" s="135" t="s">
        <v>1234</v>
      </c>
      <c r="U291" s="135" t="s">
        <v>1234</v>
      </c>
      <c r="V291" s="135" t="s">
        <v>1234</v>
      </c>
      <c r="W291" s="135" t="s">
        <v>1234</v>
      </c>
      <c r="X291" s="135" t="s">
        <v>1234</v>
      </c>
      <c r="Y291" s="135" t="s">
        <v>1234</v>
      </c>
      <c r="Z291" s="135" t="s">
        <v>1234</v>
      </c>
      <c r="AA291" s="135" t="s">
        <v>1234</v>
      </c>
      <c r="AB291" s="111">
        <v>42855</v>
      </c>
      <c r="AC291" s="84" t="s">
        <v>1460</v>
      </c>
      <c r="AD291" s="112">
        <v>2017</v>
      </c>
      <c r="AE291" s="111">
        <v>42825</v>
      </c>
    </row>
    <row r="292" spans="1:31" s="112" customFormat="1" ht="15.75">
      <c r="A292" s="15">
        <v>2017</v>
      </c>
      <c r="B292" s="16" t="s">
        <v>1556</v>
      </c>
      <c r="C292" s="119" t="s">
        <v>1</v>
      </c>
      <c r="D292" s="129" t="s">
        <v>503</v>
      </c>
      <c r="E292" s="123" t="s">
        <v>502</v>
      </c>
      <c r="F292" s="123" t="s">
        <v>502</v>
      </c>
      <c r="G292" s="124" t="s">
        <v>359</v>
      </c>
      <c r="H292" s="102" t="s">
        <v>681</v>
      </c>
      <c r="I292" s="102" t="s">
        <v>677</v>
      </c>
      <c r="J292" s="102" t="s">
        <v>639</v>
      </c>
      <c r="K292" s="101" t="s">
        <v>11</v>
      </c>
      <c r="L292" s="114">
        <v>11704.4</v>
      </c>
      <c r="M292" s="114">
        <v>9546.82</v>
      </c>
      <c r="N292" s="135" t="s">
        <v>680</v>
      </c>
      <c r="O292" s="135" t="s">
        <v>680</v>
      </c>
      <c r="P292" s="135" t="s">
        <v>680</v>
      </c>
      <c r="Q292" s="135" t="s">
        <v>680</v>
      </c>
      <c r="R292" s="135" t="s">
        <v>680</v>
      </c>
      <c r="S292" s="135" t="s">
        <v>680</v>
      </c>
      <c r="T292" s="135" t="s">
        <v>680</v>
      </c>
      <c r="U292" s="135" t="s">
        <v>680</v>
      </c>
      <c r="V292" s="135" t="s">
        <v>680</v>
      </c>
      <c r="W292" s="135" t="s">
        <v>680</v>
      </c>
      <c r="X292" s="135" t="s">
        <v>680</v>
      </c>
      <c r="Y292" s="135" t="s">
        <v>680</v>
      </c>
      <c r="Z292" s="135" t="s">
        <v>680</v>
      </c>
      <c r="AA292" s="135" t="s">
        <v>680</v>
      </c>
      <c r="AB292" s="111">
        <v>42855</v>
      </c>
      <c r="AC292" s="84" t="s">
        <v>1460</v>
      </c>
      <c r="AD292" s="112">
        <v>2017</v>
      </c>
      <c r="AE292" s="111">
        <v>42825</v>
      </c>
    </row>
    <row r="293" spans="1:31" s="112" customFormat="1" ht="15.75">
      <c r="A293" s="15">
        <v>2017</v>
      </c>
      <c r="B293" s="16" t="s">
        <v>1556</v>
      </c>
      <c r="C293" s="119" t="s">
        <v>1459</v>
      </c>
      <c r="D293" s="129" t="s">
        <v>339</v>
      </c>
      <c r="E293" s="123" t="s">
        <v>338</v>
      </c>
      <c r="F293" s="123" t="s">
        <v>338</v>
      </c>
      <c r="G293" s="123" t="s">
        <v>208</v>
      </c>
      <c r="H293" s="102" t="s">
        <v>730</v>
      </c>
      <c r="I293" s="102" t="s">
        <v>728</v>
      </c>
      <c r="J293" s="102" t="s">
        <v>729</v>
      </c>
      <c r="K293" s="101" t="s">
        <v>10</v>
      </c>
      <c r="L293" s="114">
        <v>18077.899999999998</v>
      </c>
      <c r="M293" s="114">
        <v>14087.759999999998</v>
      </c>
      <c r="N293" s="135" t="s">
        <v>727</v>
      </c>
      <c r="O293" s="135" t="s">
        <v>727</v>
      </c>
      <c r="P293" s="135" t="s">
        <v>727</v>
      </c>
      <c r="Q293" s="135" t="s">
        <v>727</v>
      </c>
      <c r="R293" s="135" t="s">
        <v>727</v>
      </c>
      <c r="S293" s="135" t="s">
        <v>727</v>
      </c>
      <c r="T293" s="135" t="s">
        <v>727</v>
      </c>
      <c r="U293" s="135" t="s">
        <v>727</v>
      </c>
      <c r="V293" s="135" t="s">
        <v>727</v>
      </c>
      <c r="W293" s="135" t="s">
        <v>727</v>
      </c>
      <c r="X293" s="135" t="s">
        <v>727</v>
      </c>
      <c r="Y293" s="135" t="s">
        <v>727</v>
      </c>
      <c r="Z293" s="135" t="s">
        <v>727</v>
      </c>
      <c r="AA293" s="135" t="s">
        <v>727</v>
      </c>
      <c r="AB293" s="111">
        <v>42855</v>
      </c>
      <c r="AC293" s="84" t="s">
        <v>1460</v>
      </c>
      <c r="AD293" s="112">
        <v>2017</v>
      </c>
      <c r="AE293" s="111">
        <v>42825</v>
      </c>
    </row>
    <row r="294" spans="1:31" s="112" customFormat="1" ht="15.75">
      <c r="A294" s="15">
        <v>2017</v>
      </c>
      <c r="B294" s="16" t="s">
        <v>1556</v>
      </c>
      <c r="C294" s="119" t="s">
        <v>1</v>
      </c>
      <c r="D294" s="129" t="s">
        <v>203</v>
      </c>
      <c r="E294" s="123" t="s">
        <v>202</v>
      </c>
      <c r="F294" s="123" t="s">
        <v>202</v>
      </c>
      <c r="G294" s="123" t="s">
        <v>208</v>
      </c>
      <c r="H294" s="102" t="s">
        <v>1271</v>
      </c>
      <c r="I294" s="102" t="s">
        <v>1269</v>
      </c>
      <c r="J294" s="102" t="s">
        <v>1270</v>
      </c>
      <c r="K294" s="101" t="s">
        <v>10</v>
      </c>
      <c r="L294" s="114">
        <v>14139.76</v>
      </c>
      <c r="M294" s="114">
        <v>12328.16</v>
      </c>
      <c r="N294" s="135" t="s">
        <v>1268</v>
      </c>
      <c r="O294" s="135" t="s">
        <v>1268</v>
      </c>
      <c r="P294" s="135" t="s">
        <v>1268</v>
      </c>
      <c r="Q294" s="135" t="s">
        <v>1268</v>
      </c>
      <c r="R294" s="135" t="s">
        <v>1268</v>
      </c>
      <c r="S294" s="135" t="s">
        <v>1268</v>
      </c>
      <c r="T294" s="135" t="s">
        <v>1268</v>
      </c>
      <c r="U294" s="135" t="s">
        <v>1268</v>
      </c>
      <c r="V294" s="135" t="s">
        <v>1268</v>
      </c>
      <c r="W294" s="135" t="s">
        <v>1268</v>
      </c>
      <c r="X294" s="135" t="s">
        <v>1268</v>
      </c>
      <c r="Y294" s="135" t="s">
        <v>1268</v>
      </c>
      <c r="Z294" s="135" t="s">
        <v>1268</v>
      </c>
      <c r="AA294" s="135" t="s">
        <v>1268</v>
      </c>
      <c r="AB294" s="111">
        <v>42855</v>
      </c>
      <c r="AC294" s="84" t="s">
        <v>1460</v>
      </c>
      <c r="AD294" s="112">
        <v>2017</v>
      </c>
      <c r="AE294" s="111">
        <v>42825</v>
      </c>
    </row>
    <row r="295" spans="1:31" s="112" customFormat="1" ht="15.75">
      <c r="A295" s="15">
        <v>2017</v>
      </c>
      <c r="B295" s="16" t="s">
        <v>1556</v>
      </c>
      <c r="C295" s="119" t="s">
        <v>1459</v>
      </c>
      <c r="D295" s="129" t="s">
        <v>339</v>
      </c>
      <c r="E295" s="123" t="s">
        <v>338</v>
      </c>
      <c r="F295" s="123" t="s">
        <v>338</v>
      </c>
      <c r="G295" s="123" t="s">
        <v>208</v>
      </c>
      <c r="H295" s="102" t="s">
        <v>413</v>
      </c>
      <c r="I295" s="102" t="s">
        <v>411</v>
      </c>
      <c r="J295" s="102" t="s">
        <v>412</v>
      </c>
      <c r="K295" s="101" t="s">
        <v>10</v>
      </c>
      <c r="L295" s="114">
        <v>18077.899999999998</v>
      </c>
      <c r="M295" s="114">
        <v>14087.759999999998</v>
      </c>
      <c r="N295" s="135" t="s">
        <v>410</v>
      </c>
      <c r="O295" s="135" t="s">
        <v>410</v>
      </c>
      <c r="P295" s="135" t="s">
        <v>410</v>
      </c>
      <c r="Q295" s="135" t="s">
        <v>410</v>
      </c>
      <c r="R295" s="135" t="s">
        <v>410</v>
      </c>
      <c r="S295" s="135" t="s">
        <v>410</v>
      </c>
      <c r="T295" s="135" t="s">
        <v>410</v>
      </c>
      <c r="U295" s="135" t="s">
        <v>410</v>
      </c>
      <c r="V295" s="135" t="s">
        <v>410</v>
      </c>
      <c r="W295" s="135" t="s">
        <v>410</v>
      </c>
      <c r="X295" s="135" t="s">
        <v>410</v>
      </c>
      <c r="Y295" s="135" t="s">
        <v>410</v>
      </c>
      <c r="Z295" s="135" t="s">
        <v>410</v>
      </c>
      <c r="AA295" s="135" t="s">
        <v>410</v>
      </c>
      <c r="AB295" s="111">
        <v>42855</v>
      </c>
      <c r="AC295" s="84" t="s">
        <v>1460</v>
      </c>
      <c r="AD295" s="112">
        <v>2017</v>
      </c>
      <c r="AE295" s="111">
        <v>42825</v>
      </c>
    </row>
    <row r="296" spans="1:31" s="112" customFormat="1" ht="15.75">
      <c r="A296" s="15">
        <v>2017</v>
      </c>
      <c r="B296" s="16" t="s">
        <v>1556</v>
      </c>
      <c r="C296" s="119" t="s">
        <v>1</v>
      </c>
      <c r="D296" s="129" t="s">
        <v>203</v>
      </c>
      <c r="E296" s="123" t="s">
        <v>202</v>
      </c>
      <c r="F296" s="123" t="s">
        <v>202</v>
      </c>
      <c r="G296" s="123" t="s">
        <v>208</v>
      </c>
      <c r="H296" s="102" t="s">
        <v>884</v>
      </c>
      <c r="I296" s="102" t="s">
        <v>882</v>
      </c>
      <c r="J296" s="102" t="s">
        <v>883</v>
      </c>
      <c r="K296" s="101" t="s">
        <v>10</v>
      </c>
      <c r="L296" s="114">
        <v>4722.3</v>
      </c>
      <c r="M296" s="114">
        <v>4436.34</v>
      </c>
      <c r="N296" s="135" t="s">
        <v>881</v>
      </c>
      <c r="O296" s="135" t="s">
        <v>881</v>
      </c>
      <c r="P296" s="135" t="s">
        <v>881</v>
      </c>
      <c r="Q296" s="135" t="s">
        <v>881</v>
      </c>
      <c r="R296" s="135" t="s">
        <v>881</v>
      </c>
      <c r="S296" s="135" t="s">
        <v>881</v>
      </c>
      <c r="T296" s="135" t="s">
        <v>881</v>
      </c>
      <c r="U296" s="135" t="s">
        <v>881</v>
      </c>
      <c r="V296" s="135" t="s">
        <v>881</v>
      </c>
      <c r="W296" s="135" t="s">
        <v>881</v>
      </c>
      <c r="X296" s="135" t="s">
        <v>881</v>
      </c>
      <c r="Y296" s="135" t="s">
        <v>881</v>
      </c>
      <c r="Z296" s="135" t="s">
        <v>881</v>
      </c>
      <c r="AA296" s="135" t="s">
        <v>881</v>
      </c>
      <c r="AB296" s="111">
        <v>42855</v>
      </c>
      <c r="AC296" s="84" t="s">
        <v>1460</v>
      </c>
      <c r="AD296" s="112">
        <v>2017</v>
      </c>
      <c r="AE296" s="111">
        <v>42825</v>
      </c>
    </row>
    <row r="297" spans="1:31" s="112" customFormat="1" ht="15.75">
      <c r="A297" s="15">
        <v>2017</v>
      </c>
      <c r="B297" s="16" t="s">
        <v>1556</v>
      </c>
      <c r="C297" s="119" t="s">
        <v>1</v>
      </c>
      <c r="D297" s="129" t="s">
        <v>203</v>
      </c>
      <c r="E297" s="123" t="s">
        <v>202</v>
      </c>
      <c r="F297" s="123" t="s">
        <v>202</v>
      </c>
      <c r="G297" s="124" t="s">
        <v>359</v>
      </c>
      <c r="H297" s="102" t="s">
        <v>952</v>
      </c>
      <c r="I297" s="102" t="s">
        <v>948</v>
      </c>
      <c r="J297" s="102" t="s">
        <v>948</v>
      </c>
      <c r="K297" s="101" t="s">
        <v>11</v>
      </c>
      <c r="L297" s="114">
        <v>16996.92</v>
      </c>
      <c r="M297" s="114">
        <v>14594.699999999999</v>
      </c>
      <c r="N297" s="138" t="s">
        <v>951</v>
      </c>
      <c r="O297" s="138" t="s">
        <v>951</v>
      </c>
      <c r="P297" s="138" t="s">
        <v>951</v>
      </c>
      <c r="Q297" s="138" t="s">
        <v>951</v>
      </c>
      <c r="R297" s="138" t="s">
        <v>951</v>
      </c>
      <c r="S297" s="138" t="s">
        <v>951</v>
      </c>
      <c r="T297" s="138" t="s">
        <v>951</v>
      </c>
      <c r="U297" s="138" t="s">
        <v>951</v>
      </c>
      <c r="V297" s="138" t="s">
        <v>951</v>
      </c>
      <c r="W297" s="138" t="s">
        <v>951</v>
      </c>
      <c r="X297" s="138" t="s">
        <v>951</v>
      </c>
      <c r="Y297" s="138" t="s">
        <v>951</v>
      </c>
      <c r="Z297" s="138" t="s">
        <v>951</v>
      </c>
      <c r="AA297" s="138" t="s">
        <v>951</v>
      </c>
      <c r="AB297" s="111">
        <v>42855</v>
      </c>
      <c r="AC297" s="84" t="s">
        <v>1460</v>
      </c>
      <c r="AD297" s="112">
        <v>2017</v>
      </c>
      <c r="AE297" s="111">
        <v>42825</v>
      </c>
    </row>
    <row r="298" spans="1:31" s="112" customFormat="1" ht="15.75">
      <c r="A298" s="15">
        <v>2017</v>
      </c>
      <c r="B298" s="16" t="s">
        <v>1556</v>
      </c>
      <c r="C298" s="119" t="s">
        <v>1</v>
      </c>
      <c r="D298" s="129" t="s">
        <v>203</v>
      </c>
      <c r="E298" s="123" t="s">
        <v>202</v>
      </c>
      <c r="F298" s="123" t="s">
        <v>202</v>
      </c>
      <c r="G298" s="123" t="s">
        <v>208</v>
      </c>
      <c r="H298" s="102" t="s">
        <v>1313</v>
      </c>
      <c r="I298" s="102" t="s">
        <v>479</v>
      </c>
      <c r="J298" s="102" t="s">
        <v>439</v>
      </c>
      <c r="K298" s="101" t="s">
        <v>10</v>
      </c>
      <c r="L298" s="114">
        <v>16818.84</v>
      </c>
      <c r="M298" s="114">
        <v>14454.64</v>
      </c>
      <c r="N298" s="135" t="s">
        <v>1312</v>
      </c>
      <c r="O298" s="135" t="s">
        <v>1312</v>
      </c>
      <c r="P298" s="135" t="s">
        <v>1312</v>
      </c>
      <c r="Q298" s="135" t="s">
        <v>1312</v>
      </c>
      <c r="R298" s="135" t="s">
        <v>1312</v>
      </c>
      <c r="S298" s="135" t="s">
        <v>1312</v>
      </c>
      <c r="T298" s="135" t="s">
        <v>1312</v>
      </c>
      <c r="U298" s="135" t="s">
        <v>1312</v>
      </c>
      <c r="V298" s="135" t="s">
        <v>1312</v>
      </c>
      <c r="W298" s="135" t="s">
        <v>1312</v>
      </c>
      <c r="X298" s="135" t="s">
        <v>1312</v>
      </c>
      <c r="Y298" s="135" t="s">
        <v>1312</v>
      </c>
      <c r="Z298" s="135" t="s">
        <v>1312</v>
      </c>
      <c r="AA298" s="135" t="s">
        <v>1312</v>
      </c>
      <c r="AB298" s="111">
        <v>42855</v>
      </c>
      <c r="AC298" s="84" t="s">
        <v>1460</v>
      </c>
      <c r="AD298" s="112">
        <v>2017</v>
      </c>
      <c r="AE298" s="111">
        <v>42825</v>
      </c>
    </row>
    <row r="299" spans="1:31" s="112" customFormat="1" ht="15.75">
      <c r="A299" s="15">
        <v>2017</v>
      </c>
      <c r="B299" s="16" t="s">
        <v>1556</v>
      </c>
      <c r="C299" s="119" t="s">
        <v>1</v>
      </c>
      <c r="D299" s="136" t="s">
        <v>203</v>
      </c>
      <c r="E299" s="102" t="s">
        <v>202</v>
      </c>
      <c r="F299" s="102" t="s">
        <v>202</v>
      </c>
      <c r="G299" s="119" t="s">
        <v>243</v>
      </c>
      <c r="H299" s="102" t="s">
        <v>1221</v>
      </c>
      <c r="I299" s="102" t="s">
        <v>1220</v>
      </c>
      <c r="J299" s="102" t="s">
        <v>487</v>
      </c>
      <c r="K299" s="101" t="s">
        <v>11</v>
      </c>
      <c r="L299" s="114">
        <v>16053.779999999999</v>
      </c>
      <c r="M299" s="114">
        <v>13846.579999999998</v>
      </c>
      <c r="N299" s="135" t="s">
        <v>1219</v>
      </c>
      <c r="O299" s="135" t="s">
        <v>1219</v>
      </c>
      <c r="P299" s="135" t="s">
        <v>1219</v>
      </c>
      <c r="Q299" s="135" t="s">
        <v>1219</v>
      </c>
      <c r="R299" s="135" t="s">
        <v>1219</v>
      </c>
      <c r="S299" s="135" t="s">
        <v>1219</v>
      </c>
      <c r="T299" s="135" t="s">
        <v>1219</v>
      </c>
      <c r="U299" s="135" t="s">
        <v>1219</v>
      </c>
      <c r="V299" s="135" t="s">
        <v>1219</v>
      </c>
      <c r="W299" s="135" t="s">
        <v>1219</v>
      </c>
      <c r="X299" s="135" t="s">
        <v>1219</v>
      </c>
      <c r="Y299" s="135" t="s">
        <v>1219</v>
      </c>
      <c r="Z299" s="135" t="s">
        <v>1219</v>
      </c>
      <c r="AA299" s="135" t="s">
        <v>1219</v>
      </c>
      <c r="AB299" s="111">
        <v>42855</v>
      </c>
      <c r="AC299" s="84" t="s">
        <v>1460</v>
      </c>
      <c r="AD299" s="112">
        <v>2017</v>
      </c>
      <c r="AE299" s="111">
        <v>42825</v>
      </c>
    </row>
    <row r="300" spans="1:31" s="112" customFormat="1" ht="15.75">
      <c r="A300" s="15">
        <v>2017</v>
      </c>
      <c r="B300" s="16" t="s">
        <v>1556</v>
      </c>
      <c r="C300" s="119" t="s">
        <v>1</v>
      </c>
      <c r="D300" s="136" t="s">
        <v>203</v>
      </c>
      <c r="E300" s="102" t="s">
        <v>202</v>
      </c>
      <c r="F300" s="102" t="s">
        <v>202</v>
      </c>
      <c r="G300" s="123" t="s">
        <v>201</v>
      </c>
      <c r="H300" s="102" t="s">
        <v>1023</v>
      </c>
      <c r="I300" s="102" t="s">
        <v>966</v>
      </c>
      <c r="J300" s="102" t="s">
        <v>1022</v>
      </c>
      <c r="K300" s="101" t="s">
        <v>10</v>
      </c>
      <c r="L300" s="114">
        <v>5665.740000000001</v>
      </c>
      <c r="M300" s="114">
        <v>5280.400000000001</v>
      </c>
      <c r="N300" s="138" t="s">
        <v>1021</v>
      </c>
      <c r="O300" s="138" t="s">
        <v>1021</v>
      </c>
      <c r="P300" s="138" t="s">
        <v>1021</v>
      </c>
      <c r="Q300" s="138" t="s">
        <v>1021</v>
      </c>
      <c r="R300" s="138" t="s">
        <v>1021</v>
      </c>
      <c r="S300" s="138" t="s">
        <v>1021</v>
      </c>
      <c r="T300" s="138" t="s">
        <v>1021</v>
      </c>
      <c r="U300" s="138" t="s">
        <v>1021</v>
      </c>
      <c r="V300" s="138" t="s">
        <v>1021</v>
      </c>
      <c r="W300" s="138" t="s">
        <v>1021</v>
      </c>
      <c r="X300" s="138" t="s">
        <v>1021</v>
      </c>
      <c r="Y300" s="138" t="s">
        <v>1021</v>
      </c>
      <c r="Z300" s="138" t="s">
        <v>1021</v>
      </c>
      <c r="AA300" s="138" t="s">
        <v>1021</v>
      </c>
      <c r="AB300" s="111">
        <v>42855</v>
      </c>
      <c r="AC300" s="84" t="s">
        <v>1460</v>
      </c>
      <c r="AD300" s="112">
        <v>2017</v>
      </c>
      <c r="AE300" s="111">
        <v>42825</v>
      </c>
    </row>
    <row r="301" spans="1:31" s="112" customFormat="1" ht="15.75">
      <c r="A301" s="15">
        <v>2017</v>
      </c>
      <c r="B301" s="16" t="s">
        <v>1556</v>
      </c>
      <c r="C301" s="119" t="s">
        <v>1459</v>
      </c>
      <c r="D301" s="136" t="s">
        <v>660</v>
      </c>
      <c r="E301" s="102" t="s">
        <v>659</v>
      </c>
      <c r="F301" s="102" t="s">
        <v>659</v>
      </c>
      <c r="G301" s="123" t="s">
        <v>208</v>
      </c>
      <c r="H301" s="102" t="s">
        <v>985</v>
      </c>
      <c r="I301" s="102" t="s">
        <v>984</v>
      </c>
      <c r="J301" s="102" t="s">
        <v>186</v>
      </c>
      <c r="K301" s="101" t="s">
        <v>10</v>
      </c>
      <c r="L301" s="114">
        <v>16248.2</v>
      </c>
      <c r="M301" s="114">
        <v>12797.32</v>
      </c>
      <c r="N301" s="135" t="s">
        <v>983</v>
      </c>
      <c r="O301" s="135" t="s">
        <v>983</v>
      </c>
      <c r="P301" s="135" t="s">
        <v>983</v>
      </c>
      <c r="Q301" s="135" t="s">
        <v>983</v>
      </c>
      <c r="R301" s="135" t="s">
        <v>983</v>
      </c>
      <c r="S301" s="135" t="s">
        <v>983</v>
      </c>
      <c r="T301" s="135" t="s">
        <v>983</v>
      </c>
      <c r="U301" s="135" t="s">
        <v>983</v>
      </c>
      <c r="V301" s="135" t="s">
        <v>983</v>
      </c>
      <c r="W301" s="135" t="s">
        <v>983</v>
      </c>
      <c r="X301" s="135" t="s">
        <v>983</v>
      </c>
      <c r="Y301" s="135" t="s">
        <v>983</v>
      </c>
      <c r="Z301" s="135" t="s">
        <v>983</v>
      </c>
      <c r="AA301" s="135" t="s">
        <v>983</v>
      </c>
      <c r="AB301" s="111">
        <v>42855</v>
      </c>
      <c r="AC301" s="84" t="s">
        <v>1460</v>
      </c>
      <c r="AD301" s="112">
        <v>2017</v>
      </c>
      <c r="AE301" s="111">
        <v>42825</v>
      </c>
    </row>
    <row r="302" spans="1:31" s="112" customFormat="1" ht="15.75">
      <c r="A302" s="15">
        <v>2017</v>
      </c>
      <c r="B302" s="16" t="s">
        <v>1556</v>
      </c>
      <c r="C302" s="119" t="s">
        <v>1</v>
      </c>
      <c r="D302" s="136" t="s">
        <v>619</v>
      </c>
      <c r="E302" s="102" t="s">
        <v>618</v>
      </c>
      <c r="F302" s="102" t="s">
        <v>618</v>
      </c>
      <c r="G302" s="102" t="s">
        <v>209</v>
      </c>
      <c r="H302" s="102" t="s">
        <v>617</v>
      </c>
      <c r="I302" s="102" t="s">
        <v>607</v>
      </c>
      <c r="J302" s="102" t="s">
        <v>616</v>
      </c>
      <c r="K302" s="101" t="s">
        <v>11</v>
      </c>
      <c r="L302" s="114">
        <v>9399.14</v>
      </c>
      <c r="M302" s="114">
        <v>8090.919999999999</v>
      </c>
      <c r="N302" s="135" t="s">
        <v>615</v>
      </c>
      <c r="O302" s="135" t="s">
        <v>615</v>
      </c>
      <c r="P302" s="135" t="s">
        <v>615</v>
      </c>
      <c r="Q302" s="135" t="s">
        <v>615</v>
      </c>
      <c r="R302" s="135" t="s">
        <v>615</v>
      </c>
      <c r="S302" s="135" t="s">
        <v>615</v>
      </c>
      <c r="T302" s="135" t="s">
        <v>615</v>
      </c>
      <c r="U302" s="135" t="s">
        <v>615</v>
      </c>
      <c r="V302" s="135" t="s">
        <v>615</v>
      </c>
      <c r="W302" s="135" t="s">
        <v>615</v>
      </c>
      <c r="X302" s="135" t="s">
        <v>615</v>
      </c>
      <c r="Y302" s="135" t="s">
        <v>615</v>
      </c>
      <c r="Z302" s="135" t="s">
        <v>615</v>
      </c>
      <c r="AA302" s="135" t="s">
        <v>615</v>
      </c>
      <c r="AB302" s="111">
        <v>42855</v>
      </c>
      <c r="AC302" s="84" t="s">
        <v>1460</v>
      </c>
      <c r="AD302" s="112">
        <v>2017</v>
      </c>
      <c r="AE302" s="111">
        <v>42825</v>
      </c>
    </row>
    <row r="303" spans="1:31" s="112" customFormat="1" ht="15.75">
      <c r="A303" s="15">
        <v>2017</v>
      </c>
      <c r="B303" s="16" t="s">
        <v>1556</v>
      </c>
      <c r="C303" s="119" t="s">
        <v>2</v>
      </c>
      <c r="D303" s="120" t="s">
        <v>369</v>
      </c>
      <c r="E303" s="121" t="s">
        <v>368</v>
      </c>
      <c r="F303" s="121" t="s">
        <v>368</v>
      </c>
      <c r="G303" s="119" t="s">
        <v>243</v>
      </c>
      <c r="H303" s="102" t="s">
        <v>1342</v>
      </c>
      <c r="I303" s="102" t="s">
        <v>439</v>
      </c>
      <c r="J303" s="102" t="s">
        <v>362</v>
      </c>
      <c r="K303" s="101" t="s">
        <v>11</v>
      </c>
      <c r="L303" s="114">
        <v>26474.3</v>
      </c>
      <c r="M303" s="114">
        <v>20414.36</v>
      </c>
      <c r="N303" s="135" t="s">
        <v>1341</v>
      </c>
      <c r="O303" s="135" t="s">
        <v>1341</v>
      </c>
      <c r="P303" s="135" t="s">
        <v>1341</v>
      </c>
      <c r="Q303" s="135" t="s">
        <v>1341</v>
      </c>
      <c r="R303" s="135" t="s">
        <v>1341</v>
      </c>
      <c r="S303" s="135" t="s">
        <v>1341</v>
      </c>
      <c r="T303" s="135" t="s">
        <v>1341</v>
      </c>
      <c r="U303" s="135" t="s">
        <v>1341</v>
      </c>
      <c r="V303" s="135" t="s">
        <v>1341</v>
      </c>
      <c r="W303" s="135" t="s">
        <v>1341</v>
      </c>
      <c r="X303" s="135" t="s">
        <v>1341</v>
      </c>
      <c r="Y303" s="135" t="s">
        <v>1341</v>
      </c>
      <c r="Z303" s="135" t="s">
        <v>1341</v>
      </c>
      <c r="AA303" s="135" t="s">
        <v>1341</v>
      </c>
      <c r="AB303" s="111">
        <v>42855</v>
      </c>
      <c r="AC303" s="84" t="s">
        <v>1460</v>
      </c>
      <c r="AD303" s="112">
        <v>2017</v>
      </c>
      <c r="AE303" s="111">
        <v>42825</v>
      </c>
    </row>
    <row r="304" spans="1:31" s="112" customFormat="1" ht="15.75">
      <c r="A304" s="15">
        <v>2017</v>
      </c>
      <c r="B304" s="16" t="s">
        <v>1556</v>
      </c>
      <c r="C304" s="119" t="s">
        <v>1</v>
      </c>
      <c r="D304" s="136" t="s">
        <v>203</v>
      </c>
      <c r="E304" s="102" t="s">
        <v>202</v>
      </c>
      <c r="F304" s="102" t="s">
        <v>202</v>
      </c>
      <c r="G304" s="123" t="s">
        <v>208</v>
      </c>
      <c r="H304" s="102" t="s">
        <v>1027</v>
      </c>
      <c r="I304" s="102" t="s">
        <v>966</v>
      </c>
      <c r="J304" s="102" t="s">
        <v>351</v>
      </c>
      <c r="K304" s="101" t="s">
        <v>11</v>
      </c>
      <c r="L304" s="114">
        <v>15359.9</v>
      </c>
      <c r="M304" s="114">
        <v>13314.18</v>
      </c>
      <c r="N304" s="135" t="s">
        <v>1026</v>
      </c>
      <c r="O304" s="135" t="s">
        <v>1026</v>
      </c>
      <c r="P304" s="135" t="s">
        <v>1026</v>
      </c>
      <c r="Q304" s="135" t="s">
        <v>1026</v>
      </c>
      <c r="R304" s="135" t="s">
        <v>1026</v>
      </c>
      <c r="S304" s="135" t="s">
        <v>1026</v>
      </c>
      <c r="T304" s="135" t="s">
        <v>1026</v>
      </c>
      <c r="U304" s="135" t="s">
        <v>1026</v>
      </c>
      <c r="V304" s="135" t="s">
        <v>1026</v>
      </c>
      <c r="W304" s="135" t="s">
        <v>1026</v>
      </c>
      <c r="X304" s="135" t="s">
        <v>1026</v>
      </c>
      <c r="Y304" s="135" t="s">
        <v>1026</v>
      </c>
      <c r="Z304" s="135" t="s">
        <v>1026</v>
      </c>
      <c r="AA304" s="135" t="s">
        <v>1026</v>
      </c>
      <c r="AB304" s="111">
        <v>42855</v>
      </c>
      <c r="AC304" s="84" t="s">
        <v>1460</v>
      </c>
      <c r="AD304" s="112">
        <v>2017</v>
      </c>
      <c r="AE304" s="111">
        <v>42825</v>
      </c>
    </row>
    <row r="305" spans="1:31" s="112" customFormat="1" ht="15.75">
      <c r="A305" s="15">
        <v>2017</v>
      </c>
      <c r="B305" s="16" t="s">
        <v>1556</v>
      </c>
      <c r="C305" s="119" t="s">
        <v>1</v>
      </c>
      <c r="D305" s="129" t="s">
        <v>203</v>
      </c>
      <c r="E305" s="123" t="s">
        <v>202</v>
      </c>
      <c r="F305" s="123" t="s">
        <v>202</v>
      </c>
      <c r="G305" s="123" t="s">
        <v>208</v>
      </c>
      <c r="H305" s="102" t="s">
        <v>726</v>
      </c>
      <c r="I305" s="102" t="s">
        <v>725</v>
      </c>
      <c r="J305" s="102" t="s">
        <v>674</v>
      </c>
      <c r="K305" s="101" t="s">
        <v>11</v>
      </c>
      <c r="L305" s="114">
        <v>10682.68</v>
      </c>
      <c r="M305" s="114">
        <v>9586.460000000001</v>
      </c>
      <c r="N305" s="135" t="s">
        <v>724</v>
      </c>
      <c r="O305" s="135" t="s">
        <v>724</v>
      </c>
      <c r="P305" s="135" t="s">
        <v>724</v>
      </c>
      <c r="Q305" s="135" t="s">
        <v>724</v>
      </c>
      <c r="R305" s="135" t="s">
        <v>724</v>
      </c>
      <c r="S305" s="135" t="s">
        <v>724</v>
      </c>
      <c r="T305" s="135" t="s">
        <v>724</v>
      </c>
      <c r="U305" s="135" t="s">
        <v>724</v>
      </c>
      <c r="V305" s="135" t="s">
        <v>724</v>
      </c>
      <c r="W305" s="135" t="s">
        <v>724</v>
      </c>
      <c r="X305" s="135" t="s">
        <v>724</v>
      </c>
      <c r="Y305" s="135" t="s">
        <v>724</v>
      </c>
      <c r="Z305" s="135" t="s">
        <v>724</v>
      </c>
      <c r="AA305" s="135" t="s">
        <v>724</v>
      </c>
      <c r="AB305" s="111">
        <v>42855</v>
      </c>
      <c r="AC305" s="84" t="s">
        <v>1460</v>
      </c>
      <c r="AD305" s="112">
        <v>2017</v>
      </c>
      <c r="AE305" s="111">
        <v>42825</v>
      </c>
    </row>
    <row r="306" spans="1:31" s="112" customFormat="1" ht="15.75">
      <c r="A306" s="15">
        <v>2017</v>
      </c>
      <c r="B306" s="16" t="s">
        <v>1556</v>
      </c>
      <c r="C306" s="119" t="s">
        <v>1</v>
      </c>
      <c r="D306" s="120" t="s">
        <v>265</v>
      </c>
      <c r="E306" s="121" t="s">
        <v>264</v>
      </c>
      <c r="F306" s="121" t="s">
        <v>264</v>
      </c>
      <c r="G306" s="102" t="s">
        <v>213</v>
      </c>
      <c r="H306" s="102" t="s">
        <v>1204</v>
      </c>
      <c r="I306" s="102" t="s">
        <v>762</v>
      </c>
      <c r="J306" s="102" t="s">
        <v>1203</v>
      </c>
      <c r="K306" s="101" t="s">
        <v>10</v>
      </c>
      <c r="L306" s="114">
        <v>20774</v>
      </c>
      <c r="M306" s="114">
        <v>16041.48</v>
      </c>
      <c r="N306" s="135" t="s">
        <v>1202</v>
      </c>
      <c r="O306" s="135" t="s">
        <v>1202</v>
      </c>
      <c r="P306" s="135" t="s">
        <v>1202</v>
      </c>
      <c r="Q306" s="135" t="s">
        <v>1202</v>
      </c>
      <c r="R306" s="135" t="s">
        <v>1202</v>
      </c>
      <c r="S306" s="135" t="s">
        <v>1202</v>
      </c>
      <c r="T306" s="135" t="s">
        <v>1202</v>
      </c>
      <c r="U306" s="135" t="s">
        <v>1202</v>
      </c>
      <c r="V306" s="135" t="s">
        <v>1202</v>
      </c>
      <c r="W306" s="135" t="s">
        <v>1202</v>
      </c>
      <c r="X306" s="135" t="s">
        <v>1202</v>
      </c>
      <c r="Y306" s="135" t="s">
        <v>1202</v>
      </c>
      <c r="Z306" s="135" t="s">
        <v>1202</v>
      </c>
      <c r="AA306" s="135" t="s">
        <v>1202</v>
      </c>
      <c r="AB306" s="111">
        <v>42855</v>
      </c>
      <c r="AC306" s="84" t="s">
        <v>1460</v>
      </c>
      <c r="AD306" s="112">
        <v>2017</v>
      </c>
      <c r="AE306" s="111">
        <v>42825</v>
      </c>
    </row>
    <row r="307" spans="1:31" s="112" customFormat="1" ht="15.75">
      <c r="A307" s="15">
        <v>2017</v>
      </c>
      <c r="B307" s="16" t="s">
        <v>1556</v>
      </c>
      <c r="C307" s="119" t="s">
        <v>1</v>
      </c>
      <c r="D307" s="120" t="s">
        <v>215</v>
      </c>
      <c r="E307" s="121" t="s">
        <v>214</v>
      </c>
      <c r="F307" s="121" t="s">
        <v>214</v>
      </c>
      <c r="G307" s="102" t="s">
        <v>213</v>
      </c>
      <c r="H307" s="102" t="s">
        <v>998</v>
      </c>
      <c r="I307" s="102" t="s">
        <v>997</v>
      </c>
      <c r="J307" s="102" t="s">
        <v>312</v>
      </c>
      <c r="K307" s="101" t="s">
        <v>10</v>
      </c>
      <c r="L307" s="114">
        <v>14041.4</v>
      </c>
      <c r="M307" s="114">
        <v>11195.099999999999</v>
      </c>
      <c r="N307" s="135" t="s">
        <v>996</v>
      </c>
      <c r="O307" s="135" t="s">
        <v>996</v>
      </c>
      <c r="P307" s="135" t="s">
        <v>996</v>
      </c>
      <c r="Q307" s="135" t="s">
        <v>996</v>
      </c>
      <c r="R307" s="135" t="s">
        <v>996</v>
      </c>
      <c r="S307" s="135" t="s">
        <v>996</v>
      </c>
      <c r="T307" s="135" t="s">
        <v>996</v>
      </c>
      <c r="U307" s="135" t="s">
        <v>996</v>
      </c>
      <c r="V307" s="135" t="s">
        <v>996</v>
      </c>
      <c r="W307" s="135" t="s">
        <v>996</v>
      </c>
      <c r="X307" s="135" t="s">
        <v>996</v>
      </c>
      <c r="Y307" s="135" t="s">
        <v>996</v>
      </c>
      <c r="Z307" s="135" t="s">
        <v>996</v>
      </c>
      <c r="AA307" s="135" t="s">
        <v>996</v>
      </c>
      <c r="AB307" s="111">
        <v>42855</v>
      </c>
      <c r="AC307" s="84" t="s">
        <v>1460</v>
      </c>
      <c r="AD307" s="112">
        <v>2017</v>
      </c>
      <c r="AE307" s="111">
        <v>42825</v>
      </c>
    </row>
    <row r="308" spans="1:31" s="112" customFormat="1" ht="15.75">
      <c r="A308" s="15">
        <v>2017</v>
      </c>
      <c r="B308" s="16" t="s">
        <v>1556</v>
      </c>
      <c r="C308" s="119" t="s">
        <v>1</v>
      </c>
      <c r="D308" s="129" t="s">
        <v>203</v>
      </c>
      <c r="E308" s="123" t="s">
        <v>202</v>
      </c>
      <c r="F308" s="123" t="s">
        <v>202</v>
      </c>
      <c r="G308" s="102" t="s">
        <v>209</v>
      </c>
      <c r="H308" s="102" t="s">
        <v>897</v>
      </c>
      <c r="I308" s="102" t="s">
        <v>358</v>
      </c>
      <c r="J308" s="102" t="s">
        <v>159</v>
      </c>
      <c r="K308" s="101" t="s">
        <v>10</v>
      </c>
      <c r="L308" s="114">
        <v>5665.740000000001</v>
      </c>
      <c r="M308" s="114">
        <v>5280.400000000001</v>
      </c>
      <c r="N308" s="135" t="s">
        <v>896</v>
      </c>
      <c r="O308" s="135" t="s">
        <v>896</v>
      </c>
      <c r="P308" s="135" t="s">
        <v>896</v>
      </c>
      <c r="Q308" s="135" t="s">
        <v>896</v>
      </c>
      <c r="R308" s="135" t="s">
        <v>896</v>
      </c>
      <c r="S308" s="135" t="s">
        <v>896</v>
      </c>
      <c r="T308" s="135" t="s">
        <v>896</v>
      </c>
      <c r="U308" s="135" t="s">
        <v>896</v>
      </c>
      <c r="V308" s="135" t="s">
        <v>896</v>
      </c>
      <c r="W308" s="135" t="s">
        <v>896</v>
      </c>
      <c r="X308" s="135" t="s">
        <v>896</v>
      </c>
      <c r="Y308" s="135" t="s">
        <v>896</v>
      </c>
      <c r="Z308" s="135" t="s">
        <v>896</v>
      </c>
      <c r="AA308" s="135" t="s">
        <v>896</v>
      </c>
      <c r="AB308" s="111">
        <v>42855</v>
      </c>
      <c r="AC308" s="84" t="s">
        <v>1460</v>
      </c>
      <c r="AD308" s="112">
        <v>2017</v>
      </c>
      <c r="AE308" s="111">
        <v>42825</v>
      </c>
    </row>
    <row r="309" spans="1:31" s="112" customFormat="1" ht="15.75">
      <c r="A309" s="15">
        <v>2017</v>
      </c>
      <c r="B309" s="16" t="s">
        <v>1556</v>
      </c>
      <c r="C309" s="119" t="s">
        <v>1</v>
      </c>
      <c r="D309" s="129" t="s">
        <v>203</v>
      </c>
      <c r="E309" s="123" t="s">
        <v>202</v>
      </c>
      <c r="F309" s="123" t="s">
        <v>202</v>
      </c>
      <c r="G309" s="102" t="s">
        <v>209</v>
      </c>
      <c r="H309" s="102" t="s">
        <v>895</v>
      </c>
      <c r="I309" s="102" t="s">
        <v>358</v>
      </c>
      <c r="J309" s="102" t="s">
        <v>894</v>
      </c>
      <c r="K309" s="101" t="s">
        <v>10</v>
      </c>
      <c r="L309" s="114">
        <v>9063.86</v>
      </c>
      <c r="M309" s="114">
        <v>8297.74</v>
      </c>
      <c r="N309" s="135" t="s">
        <v>893</v>
      </c>
      <c r="O309" s="135" t="s">
        <v>893</v>
      </c>
      <c r="P309" s="135" t="s">
        <v>893</v>
      </c>
      <c r="Q309" s="135" t="s">
        <v>893</v>
      </c>
      <c r="R309" s="135" t="s">
        <v>893</v>
      </c>
      <c r="S309" s="135" t="s">
        <v>893</v>
      </c>
      <c r="T309" s="135" t="s">
        <v>893</v>
      </c>
      <c r="U309" s="135" t="s">
        <v>893</v>
      </c>
      <c r="V309" s="135" t="s">
        <v>893</v>
      </c>
      <c r="W309" s="135" t="s">
        <v>893</v>
      </c>
      <c r="X309" s="135" t="s">
        <v>893</v>
      </c>
      <c r="Y309" s="135" t="s">
        <v>893</v>
      </c>
      <c r="Z309" s="135" t="s">
        <v>893</v>
      </c>
      <c r="AA309" s="135" t="s">
        <v>893</v>
      </c>
      <c r="AB309" s="111">
        <v>42855</v>
      </c>
      <c r="AC309" s="84" t="s">
        <v>1460</v>
      </c>
      <c r="AD309" s="112">
        <v>2017</v>
      </c>
      <c r="AE309" s="111">
        <v>42825</v>
      </c>
    </row>
    <row r="310" spans="1:31" s="112" customFormat="1" ht="15.75">
      <c r="A310" s="15">
        <v>2017</v>
      </c>
      <c r="B310" s="16" t="s">
        <v>1556</v>
      </c>
      <c r="C310" s="119" t="s">
        <v>2</v>
      </c>
      <c r="D310" s="129" t="s">
        <v>515</v>
      </c>
      <c r="E310" s="123" t="s">
        <v>514</v>
      </c>
      <c r="F310" s="123" t="s">
        <v>514</v>
      </c>
      <c r="G310" s="119" t="s">
        <v>1472</v>
      </c>
      <c r="H310" s="123" t="s">
        <v>513</v>
      </c>
      <c r="I310" s="123" t="s">
        <v>511</v>
      </c>
      <c r="J310" s="123" t="s">
        <v>512</v>
      </c>
      <c r="K310" s="108" t="s">
        <v>11</v>
      </c>
      <c r="L310" s="114">
        <v>24279.5</v>
      </c>
      <c r="M310" s="114">
        <v>18735.78</v>
      </c>
      <c r="N310" s="137" t="s">
        <v>510</v>
      </c>
      <c r="O310" s="137" t="s">
        <v>510</v>
      </c>
      <c r="P310" s="137" t="s">
        <v>510</v>
      </c>
      <c r="Q310" s="137" t="s">
        <v>510</v>
      </c>
      <c r="R310" s="137" t="s">
        <v>510</v>
      </c>
      <c r="S310" s="137" t="s">
        <v>510</v>
      </c>
      <c r="T310" s="137" t="s">
        <v>510</v>
      </c>
      <c r="U310" s="137" t="s">
        <v>510</v>
      </c>
      <c r="V310" s="137" t="s">
        <v>510</v>
      </c>
      <c r="W310" s="137" t="s">
        <v>510</v>
      </c>
      <c r="X310" s="137" t="s">
        <v>510</v>
      </c>
      <c r="Y310" s="137" t="s">
        <v>510</v>
      </c>
      <c r="Z310" s="137" t="s">
        <v>510</v>
      </c>
      <c r="AA310" s="137" t="s">
        <v>510</v>
      </c>
      <c r="AB310" s="111">
        <v>42855</v>
      </c>
      <c r="AC310" s="84" t="s">
        <v>1460</v>
      </c>
      <c r="AD310" s="112">
        <v>2017</v>
      </c>
      <c r="AE310" s="111">
        <v>42825</v>
      </c>
    </row>
    <row r="311" spans="1:31" s="112" customFormat="1" ht="15.75">
      <c r="A311" s="15">
        <v>2017</v>
      </c>
      <c r="B311" s="16" t="s">
        <v>1556</v>
      </c>
      <c r="C311" s="119" t="s">
        <v>1</v>
      </c>
      <c r="D311" s="129" t="s">
        <v>203</v>
      </c>
      <c r="E311" s="123" t="s">
        <v>202</v>
      </c>
      <c r="F311" s="123" t="s">
        <v>202</v>
      </c>
      <c r="G311" s="102" t="s">
        <v>208</v>
      </c>
      <c r="H311" s="102" t="s">
        <v>912</v>
      </c>
      <c r="I311" s="102" t="s">
        <v>351</v>
      </c>
      <c r="J311" s="102" t="s">
        <v>556</v>
      </c>
      <c r="K311" s="101" t="s">
        <v>10</v>
      </c>
      <c r="L311" s="114">
        <v>16450.18</v>
      </c>
      <c r="M311" s="114">
        <v>14161.74</v>
      </c>
      <c r="N311" s="135" t="s">
        <v>911</v>
      </c>
      <c r="O311" s="135" t="s">
        <v>911</v>
      </c>
      <c r="P311" s="135" t="s">
        <v>911</v>
      </c>
      <c r="Q311" s="135" t="s">
        <v>911</v>
      </c>
      <c r="R311" s="135" t="s">
        <v>911</v>
      </c>
      <c r="S311" s="135" t="s">
        <v>911</v>
      </c>
      <c r="T311" s="135" t="s">
        <v>911</v>
      </c>
      <c r="U311" s="135" t="s">
        <v>911</v>
      </c>
      <c r="V311" s="135" t="s">
        <v>911</v>
      </c>
      <c r="W311" s="135" t="s">
        <v>911</v>
      </c>
      <c r="X311" s="135" t="s">
        <v>911</v>
      </c>
      <c r="Y311" s="135" t="s">
        <v>911</v>
      </c>
      <c r="Z311" s="135" t="s">
        <v>911</v>
      </c>
      <c r="AA311" s="135" t="s">
        <v>911</v>
      </c>
      <c r="AB311" s="111">
        <v>42855</v>
      </c>
      <c r="AC311" s="84" t="s">
        <v>1460</v>
      </c>
      <c r="AD311" s="112">
        <v>2017</v>
      </c>
      <c r="AE311" s="111">
        <v>42825</v>
      </c>
    </row>
    <row r="312" spans="1:31" s="112" customFormat="1" ht="15.75">
      <c r="A312" s="15">
        <v>2017</v>
      </c>
      <c r="B312" s="16" t="s">
        <v>1556</v>
      </c>
      <c r="C312" s="119" t="s">
        <v>1</v>
      </c>
      <c r="D312" s="136" t="s">
        <v>203</v>
      </c>
      <c r="E312" s="102" t="s">
        <v>202</v>
      </c>
      <c r="F312" s="102" t="s">
        <v>202</v>
      </c>
      <c r="G312" s="102" t="s">
        <v>208</v>
      </c>
      <c r="H312" s="102" t="s">
        <v>814</v>
      </c>
      <c r="I312" s="102" t="s">
        <v>372</v>
      </c>
      <c r="J312" s="102" t="s">
        <v>832</v>
      </c>
      <c r="K312" s="101" t="s">
        <v>11</v>
      </c>
      <c r="L312" s="114">
        <v>11676.699999999999</v>
      </c>
      <c r="M312" s="114">
        <v>10374.539999999999</v>
      </c>
      <c r="N312" s="135" t="s">
        <v>831</v>
      </c>
      <c r="O312" s="135" t="s">
        <v>831</v>
      </c>
      <c r="P312" s="135" t="s">
        <v>831</v>
      </c>
      <c r="Q312" s="135" t="s">
        <v>831</v>
      </c>
      <c r="R312" s="135" t="s">
        <v>831</v>
      </c>
      <c r="S312" s="135" t="s">
        <v>831</v>
      </c>
      <c r="T312" s="135" t="s">
        <v>831</v>
      </c>
      <c r="U312" s="135" t="s">
        <v>831</v>
      </c>
      <c r="V312" s="135" t="s">
        <v>831</v>
      </c>
      <c r="W312" s="135" t="s">
        <v>831</v>
      </c>
      <c r="X312" s="135" t="s">
        <v>831</v>
      </c>
      <c r="Y312" s="135" t="s">
        <v>831</v>
      </c>
      <c r="Z312" s="135" t="s">
        <v>831</v>
      </c>
      <c r="AA312" s="135" t="s">
        <v>831</v>
      </c>
      <c r="AB312" s="111">
        <v>42855</v>
      </c>
      <c r="AC312" s="84" t="s">
        <v>1460</v>
      </c>
      <c r="AD312" s="112">
        <v>2017</v>
      </c>
      <c r="AE312" s="111">
        <v>42825</v>
      </c>
    </row>
    <row r="313" spans="1:31" s="112" customFormat="1" ht="15.75">
      <c r="A313" s="15">
        <v>2017</v>
      </c>
      <c r="B313" s="16" t="s">
        <v>1556</v>
      </c>
      <c r="C313" s="119" t="s">
        <v>1</v>
      </c>
      <c r="D313" s="136" t="s">
        <v>203</v>
      </c>
      <c r="E313" s="102" t="s">
        <v>202</v>
      </c>
      <c r="F313" s="102" t="s">
        <v>202</v>
      </c>
      <c r="G313" s="102" t="s">
        <v>208</v>
      </c>
      <c r="H313" s="102" t="s">
        <v>307</v>
      </c>
      <c r="I313" s="102" t="s">
        <v>305</v>
      </c>
      <c r="J313" s="102" t="s">
        <v>306</v>
      </c>
      <c r="K313" s="101" t="s">
        <v>10</v>
      </c>
      <c r="L313" s="114">
        <v>11753.02</v>
      </c>
      <c r="M313" s="114">
        <v>10434.560000000001</v>
      </c>
      <c r="N313" s="135" t="s">
        <v>304</v>
      </c>
      <c r="O313" s="135" t="s">
        <v>304</v>
      </c>
      <c r="P313" s="135" t="s">
        <v>304</v>
      </c>
      <c r="Q313" s="135" t="s">
        <v>304</v>
      </c>
      <c r="R313" s="135" t="s">
        <v>304</v>
      </c>
      <c r="S313" s="135" t="s">
        <v>304</v>
      </c>
      <c r="T313" s="135" t="s">
        <v>304</v>
      </c>
      <c r="U313" s="135" t="s">
        <v>304</v>
      </c>
      <c r="V313" s="135" t="s">
        <v>304</v>
      </c>
      <c r="W313" s="135" t="s">
        <v>304</v>
      </c>
      <c r="X313" s="135" t="s">
        <v>304</v>
      </c>
      <c r="Y313" s="135" t="s">
        <v>304</v>
      </c>
      <c r="Z313" s="135" t="s">
        <v>304</v>
      </c>
      <c r="AA313" s="135" t="s">
        <v>304</v>
      </c>
      <c r="AB313" s="111">
        <v>42855</v>
      </c>
      <c r="AC313" s="84" t="s">
        <v>1460</v>
      </c>
      <c r="AD313" s="112">
        <v>2017</v>
      </c>
      <c r="AE313" s="111">
        <v>42825</v>
      </c>
    </row>
    <row r="314" spans="1:31" s="112" customFormat="1" ht="15.75">
      <c r="A314" s="15">
        <v>2017</v>
      </c>
      <c r="B314" s="16" t="s">
        <v>1556</v>
      </c>
      <c r="C314" s="119" t="s">
        <v>1</v>
      </c>
      <c r="D314" s="136" t="s">
        <v>203</v>
      </c>
      <c r="E314" s="102" t="s">
        <v>202</v>
      </c>
      <c r="F314" s="102" t="s">
        <v>202</v>
      </c>
      <c r="G314" s="102" t="s">
        <v>208</v>
      </c>
      <c r="H314" s="102" t="s">
        <v>477</v>
      </c>
      <c r="I314" s="102" t="s">
        <v>223</v>
      </c>
      <c r="J314" s="102" t="s">
        <v>728</v>
      </c>
      <c r="K314" s="101" t="s">
        <v>10</v>
      </c>
      <c r="L314" s="114">
        <v>17942.36</v>
      </c>
      <c r="M314" s="114">
        <v>15345.02</v>
      </c>
      <c r="N314" s="135" t="s">
        <v>1111</v>
      </c>
      <c r="O314" s="135" t="s">
        <v>1111</v>
      </c>
      <c r="P314" s="135" t="s">
        <v>1111</v>
      </c>
      <c r="Q314" s="135" t="s">
        <v>1111</v>
      </c>
      <c r="R314" s="135" t="s">
        <v>1111</v>
      </c>
      <c r="S314" s="135" t="s">
        <v>1111</v>
      </c>
      <c r="T314" s="135" t="s">
        <v>1111</v>
      </c>
      <c r="U314" s="135" t="s">
        <v>1111</v>
      </c>
      <c r="V314" s="135" t="s">
        <v>1111</v>
      </c>
      <c r="W314" s="135" t="s">
        <v>1111</v>
      </c>
      <c r="X314" s="135" t="s">
        <v>1111</v>
      </c>
      <c r="Y314" s="135" t="s">
        <v>1111</v>
      </c>
      <c r="Z314" s="135" t="s">
        <v>1111</v>
      </c>
      <c r="AA314" s="135" t="s">
        <v>1111</v>
      </c>
      <c r="AB314" s="111">
        <v>42855</v>
      </c>
      <c r="AC314" s="84" t="s">
        <v>1460</v>
      </c>
      <c r="AD314" s="112">
        <v>2017</v>
      </c>
      <c r="AE314" s="111">
        <v>42825</v>
      </c>
    </row>
    <row r="315" spans="1:31" s="112" customFormat="1" ht="15.75">
      <c r="A315" s="15">
        <v>2017</v>
      </c>
      <c r="B315" s="16" t="s">
        <v>1556</v>
      </c>
      <c r="C315" s="119" t="s">
        <v>1</v>
      </c>
      <c r="D315" s="136" t="s">
        <v>203</v>
      </c>
      <c r="E315" s="102" t="s">
        <v>202</v>
      </c>
      <c r="F315" s="102" t="s">
        <v>202</v>
      </c>
      <c r="G315" s="102" t="s">
        <v>208</v>
      </c>
      <c r="H315" s="102" t="s">
        <v>1077</v>
      </c>
      <c r="I315" s="102" t="s">
        <v>1076</v>
      </c>
      <c r="J315" s="102" t="s">
        <v>453</v>
      </c>
      <c r="K315" s="101" t="s">
        <v>10</v>
      </c>
      <c r="L315" s="114">
        <v>15977.46</v>
      </c>
      <c r="M315" s="114">
        <v>13786.579999999998</v>
      </c>
      <c r="N315" s="135" t="s">
        <v>1075</v>
      </c>
      <c r="O315" s="135" t="s">
        <v>1075</v>
      </c>
      <c r="P315" s="135" t="s">
        <v>1075</v>
      </c>
      <c r="Q315" s="135" t="s">
        <v>1075</v>
      </c>
      <c r="R315" s="135" t="s">
        <v>1075</v>
      </c>
      <c r="S315" s="135" t="s">
        <v>1075</v>
      </c>
      <c r="T315" s="135" t="s">
        <v>1075</v>
      </c>
      <c r="U315" s="135" t="s">
        <v>1075</v>
      </c>
      <c r="V315" s="135" t="s">
        <v>1075</v>
      </c>
      <c r="W315" s="135" t="s">
        <v>1075</v>
      </c>
      <c r="X315" s="135" t="s">
        <v>1075</v>
      </c>
      <c r="Y315" s="135" t="s">
        <v>1075</v>
      </c>
      <c r="Z315" s="135" t="s">
        <v>1075</v>
      </c>
      <c r="AA315" s="135" t="s">
        <v>1075</v>
      </c>
      <c r="AB315" s="111">
        <v>42855</v>
      </c>
      <c r="AC315" s="84" t="s">
        <v>1460</v>
      </c>
      <c r="AD315" s="112">
        <v>2017</v>
      </c>
      <c r="AE315" s="111">
        <v>42825</v>
      </c>
    </row>
    <row r="316" spans="1:31" s="112" customFormat="1" ht="15.75">
      <c r="A316" s="15">
        <v>2017</v>
      </c>
      <c r="B316" s="16" t="s">
        <v>1556</v>
      </c>
      <c r="C316" s="119" t="s">
        <v>1</v>
      </c>
      <c r="D316" s="136" t="s">
        <v>203</v>
      </c>
      <c r="E316" s="102" t="s">
        <v>202</v>
      </c>
      <c r="F316" s="102" t="s">
        <v>202</v>
      </c>
      <c r="G316" s="119" t="s">
        <v>225</v>
      </c>
      <c r="H316" s="102" t="s">
        <v>387</v>
      </c>
      <c r="I316" s="102" t="s">
        <v>385</v>
      </c>
      <c r="J316" s="102" t="s">
        <v>386</v>
      </c>
      <c r="K316" s="101" t="s">
        <v>11</v>
      </c>
      <c r="L316" s="114">
        <v>7554.320000000001</v>
      </c>
      <c r="M316" s="114">
        <v>6970.26</v>
      </c>
      <c r="N316" s="135" t="s">
        <v>384</v>
      </c>
      <c r="O316" s="135" t="s">
        <v>384</v>
      </c>
      <c r="P316" s="135" t="s">
        <v>384</v>
      </c>
      <c r="Q316" s="135" t="s">
        <v>384</v>
      </c>
      <c r="R316" s="135" t="s">
        <v>384</v>
      </c>
      <c r="S316" s="135" t="s">
        <v>384</v>
      </c>
      <c r="T316" s="135" t="s">
        <v>384</v>
      </c>
      <c r="U316" s="135" t="s">
        <v>384</v>
      </c>
      <c r="V316" s="135" t="s">
        <v>384</v>
      </c>
      <c r="W316" s="135" t="s">
        <v>384</v>
      </c>
      <c r="X316" s="135" t="s">
        <v>384</v>
      </c>
      <c r="Y316" s="135" t="s">
        <v>384</v>
      </c>
      <c r="Z316" s="135" t="s">
        <v>384</v>
      </c>
      <c r="AA316" s="135" t="s">
        <v>384</v>
      </c>
      <c r="AB316" s="111">
        <v>42855</v>
      </c>
      <c r="AC316" s="84" t="s">
        <v>1460</v>
      </c>
      <c r="AD316" s="112">
        <v>2017</v>
      </c>
      <c r="AE316" s="111">
        <v>42825</v>
      </c>
    </row>
    <row r="317" spans="1:31" s="112" customFormat="1" ht="15.75">
      <c r="A317" s="15">
        <v>2017</v>
      </c>
      <c r="B317" s="16" t="s">
        <v>1556</v>
      </c>
      <c r="C317" s="119" t="s">
        <v>1</v>
      </c>
      <c r="D317" s="136" t="s">
        <v>203</v>
      </c>
      <c r="E317" s="102" t="s">
        <v>202</v>
      </c>
      <c r="F317" s="102" t="s">
        <v>202</v>
      </c>
      <c r="G317" s="102" t="s">
        <v>208</v>
      </c>
      <c r="H317" s="102" t="s">
        <v>557</v>
      </c>
      <c r="I317" s="102" t="s">
        <v>555</v>
      </c>
      <c r="J317" s="102" t="s">
        <v>556</v>
      </c>
      <c r="K317" s="101" t="s">
        <v>11</v>
      </c>
      <c r="L317" s="114">
        <v>13514.4</v>
      </c>
      <c r="M317" s="114">
        <v>11832.96</v>
      </c>
      <c r="N317" s="135" t="s">
        <v>554</v>
      </c>
      <c r="O317" s="135" t="s">
        <v>554</v>
      </c>
      <c r="P317" s="135" t="s">
        <v>554</v>
      </c>
      <c r="Q317" s="135" t="s">
        <v>554</v>
      </c>
      <c r="R317" s="135" t="s">
        <v>554</v>
      </c>
      <c r="S317" s="135" t="s">
        <v>554</v>
      </c>
      <c r="T317" s="135" t="s">
        <v>554</v>
      </c>
      <c r="U317" s="135" t="s">
        <v>554</v>
      </c>
      <c r="V317" s="135" t="s">
        <v>554</v>
      </c>
      <c r="W317" s="135" t="s">
        <v>554</v>
      </c>
      <c r="X317" s="135" t="s">
        <v>554</v>
      </c>
      <c r="Y317" s="135" t="s">
        <v>554</v>
      </c>
      <c r="Z317" s="135" t="s">
        <v>554</v>
      </c>
      <c r="AA317" s="135" t="s">
        <v>554</v>
      </c>
      <c r="AB317" s="111">
        <v>42855</v>
      </c>
      <c r="AC317" s="84" t="s">
        <v>1460</v>
      </c>
      <c r="AD317" s="112">
        <v>2017</v>
      </c>
      <c r="AE317" s="111">
        <v>42825</v>
      </c>
    </row>
    <row r="318" spans="1:31" s="112" customFormat="1" ht="15.75">
      <c r="A318" s="15">
        <v>2017</v>
      </c>
      <c r="B318" s="16" t="s">
        <v>1556</v>
      </c>
      <c r="C318" s="119" t="s">
        <v>1459</v>
      </c>
      <c r="D318" s="120" t="s">
        <v>660</v>
      </c>
      <c r="E318" s="121" t="s">
        <v>659</v>
      </c>
      <c r="F318" s="121" t="s">
        <v>659</v>
      </c>
      <c r="G318" s="102" t="s">
        <v>208</v>
      </c>
      <c r="H318" s="102" t="s">
        <v>934</v>
      </c>
      <c r="I318" s="102" t="s">
        <v>877</v>
      </c>
      <c r="J318" s="102" t="s">
        <v>607</v>
      </c>
      <c r="K318" s="101" t="s">
        <v>10</v>
      </c>
      <c r="L318" s="114">
        <v>16247.6</v>
      </c>
      <c r="M318" s="114">
        <v>12796.84</v>
      </c>
      <c r="N318" s="135" t="s">
        <v>933</v>
      </c>
      <c r="O318" s="135" t="s">
        <v>933</v>
      </c>
      <c r="P318" s="135" t="s">
        <v>933</v>
      </c>
      <c r="Q318" s="135" t="s">
        <v>933</v>
      </c>
      <c r="R318" s="135" t="s">
        <v>933</v>
      </c>
      <c r="S318" s="135" t="s">
        <v>933</v>
      </c>
      <c r="T318" s="135" t="s">
        <v>933</v>
      </c>
      <c r="U318" s="135" t="s">
        <v>933</v>
      </c>
      <c r="V318" s="135" t="s">
        <v>933</v>
      </c>
      <c r="W318" s="135" t="s">
        <v>933</v>
      </c>
      <c r="X318" s="135" t="s">
        <v>933</v>
      </c>
      <c r="Y318" s="135" t="s">
        <v>933</v>
      </c>
      <c r="Z318" s="135" t="s">
        <v>933</v>
      </c>
      <c r="AA318" s="135" t="s">
        <v>933</v>
      </c>
      <c r="AB318" s="111">
        <v>42855</v>
      </c>
      <c r="AC318" s="84" t="s">
        <v>1460</v>
      </c>
      <c r="AD318" s="112">
        <v>2017</v>
      </c>
      <c r="AE318" s="111">
        <v>42825</v>
      </c>
    </row>
    <row r="319" spans="1:31" s="112" customFormat="1" ht="15.75">
      <c r="A319" s="15">
        <v>2017</v>
      </c>
      <c r="B319" s="16" t="s">
        <v>1556</v>
      </c>
      <c r="C319" s="119" t="s">
        <v>1</v>
      </c>
      <c r="D319" s="125" t="s">
        <v>215</v>
      </c>
      <c r="E319" s="122" t="s">
        <v>214</v>
      </c>
      <c r="F319" s="122" t="s">
        <v>214</v>
      </c>
      <c r="G319" s="102" t="s">
        <v>213</v>
      </c>
      <c r="H319" s="102" t="s">
        <v>212</v>
      </c>
      <c r="I319" s="102" t="s">
        <v>206</v>
      </c>
      <c r="J319" s="102" t="s">
        <v>211</v>
      </c>
      <c r="K319" s="101" t="s">
        <v>10</v>
      </c>
      <c r="L319" s="114">
        <v>14041.4</v>
      </c>
      <c r="M319" s="114">
        <v>11195.099999999999</v>
      </c>
      <c r="N319" s="135" t="s">
        <v>210</v>
      </c>
      <c r="O319" s="135" t="s">
        <v>210</v>
      </c>
      <c r="P319" s="135" t="s">
        <v>210</v>
      </c>
      <c r="Q319" s="135" t="s">
        <v>210</v>
      </c>
      <c r="R319" s="135" t="s">
        <v>210</v>
      </c>
      <c r="S319" s="135" t="s">
        <v>210</v>
      </c>
      <c r="T319" s="135" t="s">
        <v>210</v>
      </c>
      <c r="U319" s="135" t="s">
        <v>210</v>
      </c>
      <c r="V319" s="135" t="s">
        <v>210</v>
      </c>
      <c r="W319" s="135" t="s">
        <v>210</v>
      </c>
      <c r="X319" s="135" t="s">
        <v>210</v>
      </c>
      <c r="Y319" s="135" t="s">
        <v>210</v>
      </c>
      <c r="Z319" s="135" t="s">
        <v>210</v>
      </c>
      <c r="AA319" s="135" t="s">
        <v>210</v>
      </c>
      <c r="AB319" s="111">
        <v>42855</v>
      </c>
      <c r="AC319" s="84" t="s">
        <v>1460</v>
      </c>
      <c r="AD319" s="112">
        <v>2017</v>
      </c>
      <c r="AE319" s="111">
        <v>42825</v>
      </c>
    </row>
    <row r="320" spans="1:31" s="112" customFormat="1" ht="15.75">
      <c r="A320" s="15">
        <v>2017</v>
      </c>
      <c r="B320" s="16" t="s">
        <v>1556</v>
      </c>
      <c r="C320" s="119" t="s">
        <v>1</v>
      </c>
      <c r="D320" s="136" t="s">
        <v>203</v>
      </c>
      <c r="E320" s="102" t="s">
        <v>202</v>
      </c>
      <c r="F320" s="102" t="s">
        <v>202</v>
      </c>
      <c r="G320" s="102" t="s">
        <v>208</v>
      </c>
      <c r="H320" s="102" t="s">
        <v>1330</v>
      </c>
      <c r="I320" s="102" t="s">
        <v>1146</v>
      </c>
      <c r="J320" s="102" t="s">
        <v>1329</v>
      </c>
      <c r="K320" s="101" t="s">
        <v>10</v>
      </c>
      <c r="L320" s="114">
        <v>14930.259999999998</v>
      </c>
      <c r="M320" s="114">
        <v>12956.219999999998</v>
      </c>
      <c r="N320" s="135" t="s">
        <v>1328</v>
      </c>
      <c r="O320" s="135" t="s">
        <v>1328</v>
      </c>
      <c r="P320" s="135" t="s">
        <v>1328</v>
      </c>
      <c r="Q320" s="135" t="s">
        <v>1328</v>
      </c>
      <c r="R320" s="135" t="s">
        <v>1328</v>
      </c>
      <c r="S320" s="135" t="s">
        <v>1328</v>
      </c>
      <c r="T320" s="135" t="s">
        <v>1328</v>
      </c>
      <c r="U320" s="135" t="s">
        <v>1328</v>
      </c>
      <c r="V320" s="135" t="s">
        <v>1328</v>
      </c>
      <c r="W320" s="135" t="s">
        <v>1328</v>
      </c>
      <c r="X320" s="135" t="s">
        <v>1328</v>
      </c>
      <c r="Y320" s="135" t="s">
        <v>1328</v>
      </c>
      <c r="Z320" s="135" t="s">
        <v>1328</v>
      </c>
      <c r="AA320" s="135" t="s">
        <v>1328</v>
      </c>
      <c r="AB320" s="111">
        <v>42855</v>
      </c>
      <c r="AC320" s="84" t="s">
        <v>1460</v>
      </c>
      <c r="AD320" s="112">
        <v>2017</v>
      </c>
      <c r="AE320" s="111">
        <v>42825</v>
      </c>
    </row>
    <row r="321" spans="1:31" s="112" customFormat="1" ht="15.75">
      <c r="A321" s="15">
        <v>2017</v>
      </c>
      <c r="B321" s="16" t="s">
        <v>1556</v>
      </c>
      <c r="C321" s="119" t="s">
        <v>1</v>
      </c>
      <c r="D321" s="136" t="s">
        <v>808</v>
      </c>
      <c r="E321" s="102" t="s">
        <v>807</v>
      </c>
      <c r="F321" s="102" t="s">
        <v>807</v>
      </c>
      <c r="G321" s="102" t="s">
        <v>213</v>
      </c>
      <c r="H321" s="102" t="s">
        <v>936</v>
      </c>
      <c r="I321" s="102" t="s">
        <v>877</v>
      </c>
      <c r="J321" s="102" t="s">
        <v>629</v>
      </c>
      <c r="K321" s="101" t="s">
        <v>11</v>
      </c>
      <c r="L321" s="114">
        <v>8392.1</v>
      </c>
      <c r="M321" s="114">
        <v>7107.860000000001</v>
      </c>
      <c r="N321" s="135" t="s">
        <v>935</v>
      </c>
      <c r="O321" s="135" t="s">
        <v>935</v>
      </c>
      <c r="P321" s="135" t="s">
        <v>935</v>
      </c>
      <c r="Q321" s="135" t="s">
        <v>935</v>
      </c>
      <c r="R321" s="135" t="s">
        <v>935</v>
      </c>
      <c r="S321" s="135" t="s">
        <v>935</v>
      </c>
      <c r="T321" s="135" t="s">
        <v>935</v>
      </c>
      <c r="U321" s="135" t="s">
        <v>935</v>
      </c>
      <c r="V321" s="135" t="s">
        <v>935</v>
      </c>
      <c r="W321" s="135" t="s">
        <v>935</v>
      </c>
      <c r="X321" s="135" t="s">
        <v>935</v>
      </c>
      <c r="Y321" s="135" t="s">
        <v>935</v>
      </c>
      <c r="Z321" s="135" t="s">
        <v>935</v>
      </c>
      <c r="AA321" s="135" t="s">
        <v>935</v>
      </c>
      <c r="AB321" s="111">
        <v>42855</v>
      </c>
      <c r="AC321" s="84" t="s">
        <v>1460</v>
      </c>
      <c r="AD321" s="112">
        <v>2017</v>
      </c>
      <c r="AE321" s="111">
        <v>42825</v>
      </c>
    </row>
    <row r="322" spans="1:31" s="112" customFormat="1" ht="15.75">
      <c r="A322" s="15">
        <v>2017</v>
      </c>
      <c r="B322" s="16" t="s">
        <v>1556</v>
      </c>
      <c r="C322" s="119" t="s">
        <v>1</v>
      </c>
      <c r="D322" s="136" t="s">
        <v>203</v>
      </c>
      <c r="E322" s="102" t="s">
        <v>202</v>
      </c>
      <c r="F322" s="102" t="s">
        <v>202</v>
      </c>
      <c r="G322" s="102" t="s">
        <v>208</v>
      </c>
      <c r="H322" s="102" t="s">
        <v>915</v>
      </c>
      <c r="I322" s="102" t="s">
        <v>914</v>
      </c>
      <c r="J322" s="102"/>
      <c r="K322" s="101" t="s">
        <v>11</v>
      </c>
      <c r="L322" s="114">
        <v>11651.26</v>
      </c>
      <c r="M322" s="114">
        <v>10354.56</v>
      </c>
      <c r="N322" s="135" t="s">
        <v>913</v>
      </c>
      <c r="O322" s="135" t="s">
        <v>913</v>
      </c>
      <c r="P322" s="135" t="s">
        <v>913</v>
      </c>
      <c r="Q322" s="135" t="s">
        <v>913</v>
      </c>
      <c r="R322" s="135" t="s">
        <v>913</v>
      </c>
      <c r="S322" s="135" t="s">
        <v>913</v>
      </c>
      <c r="T322" s="135" t="s">
        <v>913</v>
      </c>
      <c r="U322" s="135" t="s">
        <v>913</v>
      </c>
      <c r="V322" s="135" t="s">
        <v>913</v>
      </c>
      <c r="W322" s="135" t="s">
        <v>913</v>
      </c>
      <c r="X322" s="135" t="s">
        <v>913</v>
      </c>
      <c r="Y322" s="135" t="s">
        <v>913</v>
      </c>
      <c r="Z322" s="135" t="s">
        <v>913</v>
      </c>
      <c r="AA322" s="135" t="s">
        <v>913</v>
      </c>
      <c r="AB322" s="111">
        <v>42855</v>
      </c>
      <c r="AC322" s="84" t="s">
        <v>1460</v>
      </c>
      <c r="AD322" s="112">
        <v>2017</v>
      </c>
      <c r="AE322" s="111">
        <v>42825</v>
      </c>
    </row>
    <row r="323" spans="1:31" s="112" customFormat="1" ht="15.75">
      <c r="A323" s="15">
        <v>2017</v>
      </c>
      <c r="B323" s="16" t="s">
        <v>1556</v>
      </c>
      <c r="C323" s="119" t="s">
        <v>1</v>
      </c>
      <c r="D323" s="136" t="s">
        <v>303</v>
      </c>
      <c r="E323" s="121" t="s">
        <v>302</v>
      </c>
      <c r="F323" s="121" t="s">
        <v>302</v>
      </c>
      <c r="G323" s="102" t="s">
        <v>208</v>
      </c>
      <c r="H323" s="102" t="s">
        <v>373</v>
      </c>
      <c r="I323" s="102" t="s">
        <v>371</v>
      </c>
      <c r="J323" s="102" t="s">
        <v>372</v>
      </c>
      <c r="K323" s="101" t="s">
        <v>10</v>
      </c>
      <c r="L323" s="114">
        <v>7223.6</v>
      </c>
      <c r="M323" s="114">
        <v>6433.900000000001</v>
      </c>
      <c r="N323" s="135" t="s">
        <v>370</v>
      </c>
      <c r="O323" s="135" t="s">
        <v>370</v>
      </c>
      <c r="P323" s="135" t="s">
        <v>370</v>
      </c>
      <c r="Q323" s="135" t="s">
        <v>370</v>
      </c>
      <c r="R323" s="135" t="s">
        <v>370</v>
      </c>
      <c r="S323" s="135" t="s">
        <v>370</v>
      </c>
      <c r="T323" s="135" t="s">
        <v>370</v>
      </c>
      <c r="U323" s="135" t="s">
        <v>370</v>
      </c>
      <c r="V323" s="135" t="s">
        <v>370</v>
      </c>
      <c r="W323" s="135" t="s">
        <v>370</v>
      </c>
      <c r="X323" s="135" t="s">
        <v>370</v>
      </c>
      <c r="Y323" s="135" t="s">
        <v>370</v>
      </c>
      <c r="Z323" s="135" t="s">
        <v>370</v>
      </c>
      <c r="AA323" s="135" t="s">
        <v>370</v>
      </c>
      <c r="AB323" s="111">
        <v>42855</v>
      </c>
      <c r="AC323" s="84" t="s">
        <v>1460</v>
      </c>
      <c r="AD323" s="112">
        <v>2017</v>
      </c>
      <c r="AE323" s="111">
        <v>42825</v>
      </c>
    </row>
    <row r="324" spans="1:31" s="112" customFormat="1" ht="15.75">
      <c r="A324" s="15">
        <v>2017</v>
      </c>
      <c r="B324" s="16" t="s">
        <v>1556</v>
      </c>
      <c r="C324" s="119" t="s">
        <v>1</v>
      </c>
      <c r="D324" s="129" t="s">
        <v>690</v>
      </c>
      <c r="E324" s="123" t="s">
        <v>689</v>
      </c>
      <c r="F324" s="123" t="s">
        <v>689</v>
      </c>
      <c r="G324" s="102" t="s">
        <v>359</v>
      </c>
      <c r="H324" s="102" t="s">
        <v>688</v>
      </c>
      <c r="I324" s="102" t="s">
        <v>686</v>
      </c>
      <c r="J324" s="102" t="s">
        <v>687</v>
      </c>
      <c r="K324" s="101" t="s">
        <v>10</v>
      </c>
      <c r="L324" s="114">
        <v>8214.5</v>
      </c>
      <c r="M324" s="114">
        <v>6973.08</v>
      </c>
      <c r="N324" s="135" t="s">
        <v>685</v>
      </c>
      <c r="O324" s="135" t="s">
        <v>685</v>
      </c>
      <c r="P324" s="135" t="s">
        <v>685</v>
      </c>
      <c r="Q324" s="135" t="s">
        <v>685</v>
      </c>
      <c r="R324" s="135" t="s">
        <v>685</v>
      </c>
      <c r="S324" s="135" t="s">
        <v>685</v>
      </c>
      <c r="T324" s="135" t="s">
        <v>685</v>
      </c>
      <c r="U324" s="135" t="s">
        <v>685</v>
      </c>
      <c r="V324" s="135" t="s">
        <v>685</v>
      </c>
      <c r="W324" s="135" t="s">
        <v>685</v>
      </c>
      <c r="X324" s="135" t="s">
        <v>685</v>
      </c>
      <c r="Y324" s="135" t="s">
        <v>685</v>
      </c>
      <c r="Z324" s="135" t="s">
        <v>685</v>
      </c>
      <c r="AA324" s="135" t="s">
        <v>685</v>
      </c>
      <c r="AB324" s="111">
        <v>42855</v>
      </c>
      <c r="AC324" s="84" t="s">
        <v>1460</v>
      </c>
      <c r="AD324" s="112">
        <v>2017</v>
      </c>
      <c r="AE324" s="111">
        <v>42825</v>
      </c>
    </row>
    <row r="325" spans="1:31" s="112" customFormat="1" ht="15.75">
      <c r="A325" s="15">
        <v>2017</v>
      </c>
      <c r="B325" s="16" t="s">
        <v>1556</v>
      </c>
      <c r="C325" s="119" t="s">
        <v>1</v>
      </c>
      <c r="D325" s="136" t="s">
        <v>203</v>
      </c>
      <c r="E325" s="102" t="s">
        <v>202</v>
      </c>
      <c r="F325" s="102" t="s">
        <v>202</v>
      </c>
      <c r="G325" s="124" t="s">
        <v>359</v>
      </c>
      <c r="H325" s="102" t="s">
        <v>1168</v>
      </c>
      <c r="I325" s="102" t="s">
        <v>1166</v>
      </c>
      <c r="J325" s="102" t="s">
        <v>1167</v>
      </c>
      <c r="K325" s="101" t="s">
        <v>10</v>
      </c>
      <c r="L325" s="114">
        <v>5665.740000000001</v>
      </c>
      <c r="M325" s="114">
        <v>5280.400000000001</v>
      </c>
      <c r="N325" s="135" t="s">
        <v>1165</v>
      </c>
      <c r="O325" s="135" t="s">
        <v>1165</v>
      </c>
      <c r="P325" s="135" t="s">
        <v>1165</v>
      </c>
      <c r="Q325" s="135" t="s">
        <v>1165</v>
      </c>
      <c r="R325" s="135" t="s">
        <v>1165</v>
      </c>
      <c r="S325" s="135" t="s">
        <v>1165</v>
      </c>
      <c r="T325" s="135" t="s">
        <v>1165</v>
      </c>
      <c r="U325" s="135" t="s">
        <v>1165</v>
      </c>
      <c r="V325" s="135" t="s">
        <v>1165</v>
      </c>
      <c r="W325" s="135" t="s">
        <v>1165</v>
      </c>
      <c r="X325" s="135" t="s">
        <v>1165</v>
      </c>
      <c r="Y325" s="135" t="s">
        <v>1165</v>
      </c>
      <c r="Z325" s="135" t="s">
        <v>1165</v>
      </c>
      <c r="AA325" s="135" t="s">
        <v>1165</v>
      </c>
      <c r="AB325" s="111">
        <v>42855</v>
      </c>
      <c r="AC325" s="84" t="s">
        <v>1460</v>
      </c>
      <c r="AD325" s="112">
        <v>2017</v>
      </c>
      <c r="AE325" s="111">
        <v>42825</v>
      </c>
    </row>
    <row r="326" spans="1:31" s="112" customFormat="1" ht="15.75">
      <c r="A326" s="15">
        <v>2017</v>
      </c>
      <c r="B326" s="16" t="s">
        <v>1556</v>
      </c>
      <c r="C326" s="119" t="s">
        <v>1</v>
      </c>
      <c r="D326" s="136" t="s">
        <v>203</v>
      </c>
      <c r="E326" s="102" t="s">
        <v>202</v>
      </c>
      <c r="F326" s="102" t="s">
        <v>202</v>
      </c>
      <c r="G326" s="102" t="s">
        <v>209</v>
      </c>
      <c r="H326" s="102" t="s">
        <v>422</v>
      </c>
      <c r="I326" s="102" t="s">
        <v>175</v>
      </c>
      <c r="J326" s="102" t="s">
        <v>421</v>
      </c>
      <c r="K326" s="101" t="s">
        <v>11</v>
      </c>
      <c r="L326" s="114">
        <v>4249.66</v>
      </c>
      <c r="M326" s="114">
        <v>4013.3799999999997</v>
      </c>
      <c r="N326" s="135" t="s">
        <v>420</v>
      </c>
      <c r="O326" s="135" t="s">
        <v>420</v>
      </c>
      <c r="P326" s="135" t="s">
        <v>420</v>
      </c>
      <c r="Q326" s="135" t="s">
        <v>420</v>
      </c>
      <c r="R326" s="135" t="s">
        <v>420</v>
      </c>
      <c r="S326" s="135" t="s">
        <v>420</v>
      </c>
      <c r="T326" s="135" t="s">
        <v>420</v>
      </c>
      <c r="U326" s="135" t="s">
        <v>420</v>
      </c>
      <c r="V326" s="135" t="s">
        <v>420</v>
      </c>
      <c r="W326" s="135" t="s">
        <v>420</v>
      </c>
      <c r="X326" s="135" t="s">
        <v>420</v>
      </c>
      <c r="Y326" s="135" t="s">
        <v>420</v>
      </c>
      <c r="Z326" s="135" t="s">
        <v>420</v>
      </c>
      <c r="AA326" s="135" t="s">
        <v>420</v>
      </c>
      <c r="AB326" s="111">
        <v>42855</v>
      </c>
      <c r="AC326" s="84" t="s">
        <v>1460</v>
      </c>
      <c r="AD326" s="112">
        <v>2017</v>
      </c>
      <c r="AE326" s="111">
        <v>42825</v>
      </c>
    </row>
    <row r="327" spans="1:31" s="112" customFormat="1" ht="15.75">
      <c r="A327" s="15">
        <v>2017</v>
      </c>
      <c r="B327" s="16" t="s">
        <v>1556</v>
      </c>
      <c r="C327" s="119" t="s">
        <v>1</v>
      </c>
      <c r="D327" s="136" t="s">
        <v>203</v>
      </c>
      <c r="E327" s="102" t="s">
        <v>202</v>
      </c>
      <c r="F327" s="102" t="s">
        <v>202</v>
      </c>
      <c r="G327" s="124" t="s">
        <v>208</v>
      </c>
      <c r="H327" s="102" t="s">
        <v>1279</v>
      </c>
      <c r="I327" s="102" t="s">
        <v>1277</v>
      </c>
      <c r="J327" s="102" t="s">
        <v>1278</v>
      </c>
      <c r="K327" s="101" t="s">
        <v>11</v>
      </c>
      <c r="L327" s="114">
        <v>3777.1600000000003</v>
      </c>
      <c r="M327" s="114">
        <v>3565.6000000000004</v>
      </c>
      <c r="N327" s="135" t="s">
        <v>1276</v>
      </c>
      <c r="O327" s="135" t="s">
        <v>1276</v>
      </c>
      <c r="P327" s="135" t="s">
        <v>1276</v>
      </c>
      <c r="Q327" s="135" t="s">
        <v>1276</v>
      </c>
      <c r="R327" s="135" t="s">
        <v>1276</v>
      </c>
      <c r="S327" s="135" t="s">
        <v>1276</v>
      </c>
      <c r="T327" s="135" t="s">
        <v>1276</v>
      </c>
      <c r="U327" s="135" t="s">
        <v>1276</v>
      </c>
      <c r="V327" s="135" t="s">
        <v>1276</v>
      </c>
      <c r="W327" s="135" t="s">
        <v>1276</v>
      </c>
      <c r="X327" s="135" t="s">
        <v>1276</v>
      </c>
      <c r="Y327" s="135" t="s">
        <v>1276</v>
      </c>
      <c r="Z327" s="135" t="s">
        <v>1276</v>
      </c>
      <c r="AA327" s="135" t="s">
        <v>1276</v>
      </c>
      <c r="AB327" s="111">
        <v>42855</v>
      </c>
      <c r="AC327" s="84" t="s">
        <v>1460</v>
      </c>
      <c r="AD327" s="112">
        <v>2017</v>
      </c>
      <c r="AE327" s="111">
        <v>42825</v>
      </c>
    </row>
    <row r="328" spans="1:31" s="112" customFormat="1" ht="15.75">
      <c r="A328" s="15">
        <v>2017</v>
      </c>
      <c r="B328" s="16" t="s">
        <v>1556</v>
      </c>
      <c r="C328" s="119" t="s">
        <v>1</v>
      </c>
      <c r="D328" s="136" t="s">
        <v>203</v>
      </c>
      <c r="E328" s="102" t="s">
        <v>202</v>
      </c>
      <c r="F328" s="102" t="s">
        <v>202</v>
      </c>
      <c r="G328" s="124" t="s">
        <v>208</v>
      </c>
      <c r="H328" s="102" t="s">
        <v>218</v>
      </c>
      <c r="I328" s="102" t="s">
        <v>206</v>
      </c>
      <c r="J328" s="102" t="s">
        <v>217</v>
      </c>
      <c r="K328" s="101" t="s">
        <v>11</v>
      </c>
      <c r="L328" s="114">
        <v>12749.34</v>
      </c>
      <c r="M328" s="114">
        <v>11224.9</v>
      </c>
      <c r="N328" s="135" t="s">
        <v>216</v>
      </c>
      <c r="O328" s="135" t="s">
        <v>216</v>
      </c>
      <c r="P328" s="135" t="s">
        <v>216</v>
      </c>
      <c r="Q328" s="135" t="s">
        <v>216</v>
      </c>
      <c r="R328" s="135" t="s">
        <v>216</v>
      </c>
      <c r="S328" s="135" t="s">
        <v>216</v>
      </c>
      <c r="T328" s="135" t="s">
        <v>216</v>
      </c>
      <c r="U328" s="135" t="s">
        <v>216</v>
      </c>
      <c r="V328" s="135" t="s">
        <v>216</v>
      </c>
      <c r="W328" s="135" t="s">
        <v>216</v>
      </c>
      <c r="X328" s="135" t="s">
        <v>216</v>
      </c>
      <c r="Y328" s="135" t="s">
        <v>216</v>
      </c>
      <c r="Z328" s="135" t="s">
        <v>216</v>
      </c>
      <c r="AA328" s="135" t="s">
        <v>216</v>
      </c>
      <c r="AB328" s="111">
        <v>42855</v>
      </c>
      <c r="AC328" s="84" t="s">
        <v>1460</v>
      </c>
      <c r="AD328" s="112">
        <v>2017</v>
      </c>
      <c r="AE328" s="111">
        <v>42825</v>
      </c>
    </row>
    <row r="329" spans="1:31" s="112" customFormat="1" ht="15.75">
      <c r="A329" s="15">
        <v>2017</v>
      </c>
      <c r="B329" s="16" t="s">
        <v>1556</v>
      </c>
      <c r="C329" s="119" t="s">
        <v>1</v>
      </c>
      <c r="D329" s="136" t="s">
        <v>203</v>
      </c>
      <c r="E329" s="102" t="s">
        <v>202</v>
      </c>
      <c r="F329" s="102" t="s">
        <v>202</v>
      </c>
      <c r="G329" s="124" t="s">
        <v>243</v>
      </c>
      <c r="H329" s="102" t="s">
        <v>857</v>
      </c>
      <c r="I329" s="102" t="s">
        <v>852</v>
      </c>
      <c r="J329" s="102" t="s">
        <v>856</v>
      </c>
      <c r="K329" s="101" t="s">
        <v>11</v>
      </c>
      <c r="L329" s="114">
        <v>16002.9</v>
      </c>
      <c r="M329" s="114">
        <v>13806.58</v>
      </c>
      <c r="N329" s="135" t="s">
        <v>855</v>
      </c>
      <c r="O329" s="135" t="s">
        <v>855</v>
      </c>
      <c r="P329" s="135" t="s">
        <v>855</v>
      </c>
      <c r="Q329" s="135" t="s">
        <v>855</v>
      </c>
      <c r="R329" s="135" t="s">
        <v>855</v>
      </c>
      <c r="S329" s="135" t="s">
        <v>855</v>
      </c>
      <c r="T329" s="135" t="s">
        <v>855</v>
      </c>
      <c r="U329" s="135" t="s">
        <v>855</v>
      </c>
      <c r="V329" s="135" t="s">
        <v>855</v>
      </c>
      <c r="W329" s="135" t="s">
        <v>855</v>
      </c>
      <c r="X329" s="135" t="s">
        <v>855</v>
      </c>
      <c r="Y329" s="135" t="s">
        <v>855</v>
      </c>
      <c r="Z329" s="135" t="s">
        <v>855</v>
      </c>
      <c r="AA329" s="135" t="s">
        <v>855</v>
      </c>
      <c r="AB329" s="111">
        <v>42855</v>
      </c>
      <c r="AC329" s="84" t="s">
        <v>1460</v>
      </c>
      <c r="AD329" s="112">
        <v>2017</v>
      </c>
      <c r="AE329" s="111">
        <v>42825</v>
      </c>
    </row>
    <row r="330" spans="1:31" s="112" customFormat="1" ht="15.75">
      <c r="A330" s="15">
        <v>2017</v>
      </c>
      <c r="B330" s="16" t="s">
        <v>1556</v>
      </c>
      <c r="C330" s="119" t="s">
        <v>1</v>
      </c>
      <c r="D330" s="136" t="s">
        <v>203</v>
      </c>
      <c r="E330" s="102" t="s">
        <v>202</v>
      </c>
      <c r="F330" s="102" t="s">
        <v>202</v>
      </c>
      <c r="G330" s="124" t="s">
        <v>208</v>
      </c>
      <c r="H330" s="102" t="s">
        <v>277</v>
      </c>
      <c r="I330" s="102" t="s">
        <v>275</v>
      </c>
      <c r="J330" s="102" t="s">
        <v>276</v>
      </c>
      <c r="K330" s="101" t="s">
        <v>10</v>
      </c>
      <c r="L330" s="114">
        <v>6087.58</v>
      </c>
      <c r="M330" s="114">
        <v>5658.08</v>
      </c>
      <c r="N330" s="135" t="s">
        <v>274</v>
      </c>
      <c r="O330" s="135" t="s">
        <v>274</v>
      </c>
      <c r="P330" s="135" t="s">
        <v>274</v>
      </c>
      <c r="Q330" s="135" t="s">
        <v>274</v>
      </c>
      <c r="R330" s="135" t="s">
        <v>274</v>
      </c>
      <c r="S330" s="135" t="s">
        <v>274</v>
      </c>
      <c r="T330" s="135" t="s">
        <v>274</v>
      </c>
      <c r="U330" s="135" t="s">
        <v>274</v>
      </c>
      <c r="V330" s="135" t="s">
        <v>274</v>
      </c>
      <c r="W330" s="135" t="s">
        <v>274</v>
      </c>
      <c r="X330" s="135" t="s">
        <v>274</v>
      </c>
      <c r="Y330" s="135" t="s">
        <v>274</v>
      </c>
      <c r="Z330" s="135" t="s">
        <v>274</v>
      </c>
      <c r="AA330" s="135" t="s">
        <v>274</v>
      </c>
      <c r="AB330" s="111">
        <v>42855</v>
      </c>
      <c r="AC330" s="84" t="s">
        <v>1460</v>
      </c>
      <c r="AD330" s="112">
        <v>2017</v>
      </c>
      <c r="AE330" s="111">
        <v>42825</v>
      </c>
    </row>
    <row r="331" spans="1:31" s="112" customFormat="1" ht="15.75">
      <c r="A331" s="15">
        <v>2017</v>
      </c>
      <c r="B331" s="16" t="s">
        <v>1556</v>
      </c>
      <c r="C331" s="119" t="s">
        <v>1</v>
      </c>
      <c r="D331" s="136" t="s">
        <v>303</v>
      </c>
      <c r="E331" s="102" t="s">
        <v>302</v>
      </c>
      <c r="F331" s="102" t="s">
        <v>302</v>
      </c>
      <c r="G331" s="124" t="s">
        <v>208</v>
      </c>
      <c r="H331" s="102" t="s">
        <v>301</v>
      </c>
      <c r="I331" s="102" t="s">
        <v>300</v>
      </c>
      <c r="J331" s="102" t="s">
        <v>300</v>
      </c>
      <c r="K331" s="101" t="s">
        <v>10</v>
      </c>
      <c r="L331" s="114">
        <v>7223.6</v>
      </c>
      <c r="M331" s="114">
        <v>6433.900000000001</v>
      </c>
      <c r="N331" s="135" t="s">
        <v>299</v>
      </c>
      <c r="O331" s="135" t="s">
        <v>299</v>
      </c>
      <c r="P331" s="135" t="s">
        <v>299</v>
      </c>
      <c r="Q331" s="135" t="s">
        <v>299</v>
      </c>
      <c r="R331" s="135" t="s">
        <v>299</v>
      </c>
      <c r="S331" s="135" t="s">
        <v>299</v>
      </c>
      <c r="T331" s="135" t="s">
        <v>299</v>
      </c>
      <c r="U331" s="135" t="s">
        <v>299</v>
      </c>
      <c r="V331" s="135" t="s">
        <v>299</v>
      </c>
      <c r="W331" s="135" t="s">
        <v>299</v>
      </c>
      <c r="X331" s="135" t="s">
        <v>299</v>
      </c>
      <c r="Y331" s="135" t="s">
        <v>299</v>
      </c>
      <c r="Z331" s="135" t="s">
        <v>299</v>
      </c>
      <c r="AA331" s="135" t="s">
        <v>299</v>
      </c>
      <c r="AB331" s="111">
        <v>42855</v>
      </c>
      <c r="AC331" s="84" t="s">
        <v>1460</v>
      </c>
      <c r="AD331" s="112">
        <v>2017</v>
      </c>
      <c r="AE331" s="111">
        <v>42825</v>
      </c>
    </row>
    <row r="332" spans="1:31" s="112" customFormat="1" ht="15.75">
      <c r="A332" s="15">
        <v>2017</v>
      </c>
      <c r="B332" s="16" t="s">
        <v>1556</v>
      </c>
      <c r="C332" s="119" t="s">
        <v>1</v>
      </c>
      <c r="D332" s="136" t="s">
        <v>203</v>
      </c>
      <c r="E332" s="102" t="s">
        <v>202</v>
      </c>
      <c r="F332" s="102" t="s">
        <v>202</v>
      </c>
      <c r="G332" s="124" t="s">
        <v>208</v>
      </c>
      <c r="H332" s="102" t="s">
        <v>1246</v>
      </c>
      <c r="I332" s="102" t="s">
        <v>1245</v>
      </c>
      <c r="J332" s="102" t="s">
        <v>714</v>
      </c>
      <c r="K332" s="101" t="s">
        <v>11</v>
      </c>
      <c r="L332" s="114">
        <v>14561.6</v>
      </c>
      <c r="M332" s="114">
        <v>12663.32</v>
      </c>
      <c r="N332" s="135" t="s">
        <v>1244</v>
      </c>
      <c r="O332" s="135" t="s">
        <v>1244</v>
      </c>
      <c r="P332" s="135" t="s">
        <v>1244</v>
      </c>
      <c r="Q332" s="135" t="s">
        <v>1244</v>
      </c>
      <c r="R332" s="135" t="s">
        <v>1244</v>
      </c>
      <c r="S332" s="135" t="s">
        <v>1244</v>
      </c>
      <c r="T332" s="135" t="s">
        <v>1244</v>
      </c>
      <c r="U332" s="135" t="s">
        <v>1244</v>
      </c>
      <c r="V332" s="135" t="s">
        <v>1244</v>
      </c>
      <c r="W332" s="135" t="s">
        <v>1244</v>
      </c>
      <c r="X332" s="135" t="s">
        <v>1244</v>
      </c>
      <c r="Y332" s="135" t="s">
        <v>1244</v>
      </c>
      <c r="Z332" s="135" t="s">
        <v>1244</v>
      </c>
      <c r="AA332" s="135" t="s">
        <v>1244</v>
      </c>
      <c r="AB332" s="111">
        <v>42855</v>
      </c>
      <c r="AC332" s="84" t="s">
        <v>1460</v>
      </c>
      <c r="AD332" s="112">
        <v>2017</v>
      </c>
      <c r="AE332" s="111">
        <v>42825</v>
      </c>
    </row>
    <row r="333" spans="1:31" s="112" customFormat="1" ht="15.75">
      <c r="A333" s="15">
        <v>2017</v>
      </c>
      <c r="B333" s="16" t="s">
        <v>1556</v>
      </c>
      <c r="C333" s="119" t="s">
        <v>1</v>
      </c>
      <c r="D333" s="136" t="s">
        <v>265</v>
      </c>
      <c r="E333" s="102" t="s">
        <v>264</v>
      </c>
      <c r="F333" s="102" t="s">
        <v>264</v>
      </c>
      <c r="G333" s="124" t="s">
        <v>213</v>
      </c>
      <c r="H333" s="102" t="s">
        <v>480</v>
      </c>
      <c r="I333" s="102" t="s">
        <v>460</v>
      </c>
      <c r="J333" s="102" t="s">
        <v>479</v>
      </c>
      <c r="K333" s="101" t="s">
        <v>11</v>
      </c>
      <c r="L333" s="114">
        <v>20774</v>
      </c>
      <c r="M333" s="114">
        <v>16041.48</v>
      </c>
      <c r="N333" s="135" t="s">
        <v>478</v>
      </c>
      <c r="O333" s="135" t="s">
        <v>478</v>
      </c>
      <c r="P333" s="135" t="s">
        <v>478</v>
      </c>
      <c r="Q333" s="135" t="s">
        <v>478</v>
      </c>
      <c r="R333" s="135" t="s">
        <v>478</v>
      </c>
      <c r="S333" s="135" t="s">
        <v>478</v>
      </c>
      <c r="T333" s="135" t="s">
        <v>478</v>
      </c>
      <c r="U333" s="135" t="s">
        <v>478</v>
      </c>
      <c r="V333" s="135" t="s">
        <v>478</v>
      </c>
      <c r="W333" s="135" t="s">
        <v>478</v>
      </c>
      <c r="X333" s="135" t="s">
        <v>478</v>
      </c>
      <c r="Y333" s="135" t="s">
        <v>478</v>
      </c>
      <c r="Z333" s="135" t="s">
        <v>478</v>
      </c>
      <c r="AA333" s="135" t="s">
        <v>478</v>
      </c>
      <c r="AB333" s="111">
        <v>42855</v>
      </c>
      <c r="AC333" s="84" t="s">
        <v>1460</v>
      </c>
      <c r="AD333" s="112">
        <v>2017</v>
      </c>
      <c r="AE333" s="111">
        <v>42825</v>
      </c>
    </row>
    <row r="334" spans="1:31" s="112" customFormat="1" ht="15.75">
      <c r="A334" s="15">
        <v>2017</v>
      </c>
      <c r="B334" s="16" t="s">
        <v>1556</v>
      </c>
      <c r="C334" s="119" t="s">
        <v>1</v>
      </c>
      <c r="D334" s="136" t="s">
        <v>759</v>
      </c>
      <c r="E334" s="102" t="s">
        <v>758</v>
      </c>
      <c r="F334" s="102" t="s">
        <v>758</v>
      </c>
      <c r="G334" s="124" t="s">
        <v>333</v>
      </c>
      <c r="H334" s="102" t="s">
        <v>757</v>
      </c>
      <c r="I334" s="102" t="s">
        <v>756</v>
      </c>
      <c r="J334" s="102" t="s">
        <v>567</v>
      </c>
      <c r="K334" s="101" t="s">
        <v>10</v>
      </c>
      <c r="L334" s="114">
        <v>9850.4</v>
      </c>
      <c r="M334" s="114">
        <v>8202.48</v>
      </c>
      <c r="N334" s="135" t="s">
        <v>755</v>
      </c>
      <c r="O334" s="135" t="s">
        <v>755</v>
      </c>
      <c r="P334" s="135" t="s">
        <v>755</v>
      </c>
      <c r="Q334" s="135" t="s">
        <v>755</v>
      </c>
      <c r="R334" s="135" t="s">
        <v>755</v>
      </c>
      <c r="S334" s="135" t="s">
        <v>755</v>
      </c>
      <c r="T334" s="135" t="s">
        <v>755</v>
      </c>
      <c r="U334" s="135" t="s">
        <v>755</v>
      </c>
      <c r="V334" s="135" t="s">
        <v>755</v>
      </c>
      <c r="W334" s="135" t="s">
        <v>755</v>
      </c>
      <c r="X334" s="135" t="s">
        <v>755</v>
      </c>
      <c r="Y334" s="135" t="s">
        <v>755</v>
      </c>
      <c r="Z334" s="135" t="s">
        <v>755</v>
      </c>
      <c r="AA334" s="135" t="s">
        <v>755</v>
      </c>
      <c r="AB334" s="111">
        <v>42855</v>
      </c>
      <c r="AC334" s="84" t="s">
        <v>1460</v>
      </c>
      <c r="AD334" s="112">
        <v>2017</v>
      </c>
      <c r="AE334" s="111">
        <v>42825</v>
      </c>
    </row>
    <row r="335" spans="1:31" s="112" customFormat="1" ht="15.75">
      <c r="A335" s="15">
        <v>2017</v>
      </c>
      <c r="B335" s="16" t="s">
        <v>1556</v>
      </c>
      <c r="C335" s="119" t="s">
        <v>1</v>
      </c>
      <c r="D335" s="136" t="s">
        <v>830</v>
      </c>
      <c r="E335" s="102" t="s">
        <v>829</v>
      </c>
      <c r="F335" s="102" t="s">
        <v>829</v>
      </c>
      <c r="G335" s="124" t="s">
        <v>208</v>
      </c>
      <c r="H335" s="102" t="s">
        <v>828</v>
      </c>
      <c r="I335" s="102" t="s">
        <v>372</v>
      </c>
      <c r="J335" s="102" t="s">
        <v>629</v>
      </c>
      <c r="K335" s="101" t="s">
        <v>10</v>
      </c>
      <c r="L335" s="114">
        <v>7883.9</v>
      </c>
      <c r="M335" s="114">
        <v>6932.86</v>
      </c>
      <c r="N335" s="135" t="s">
        <v>827</v>
      </c>
      <c r="O335" s="135" t="s">
        <v>827</v>
      </c>
      <c r="P335" s="135" t="s">
        <v>827</v>
      </c>
      <c r="Q335" s="135" t="s">
        <v>827</v>
      </c>
      <c r="R335" s="135" t="s">
        <v>827</v>
      </c>
      <c r="S335" s="135" t="s">
        <v>827</v>
      </c>
      <c r="T335" s="135" t="s">
        <v>827</v>
      </c>
      <c r="U335" s="135" t="s">
        <v>827</v>
      </c>
      <c r="V335" s="135" t="s">
        <v>827</v>
      </c>
      <c r="W335" s="135" t="s">
        <v>827</v>
      </c>
      <c r="X335" s="135" t="s">
        <v>827</v>
      </c>
      <c r="Y335" s="135" t="s">
        <v>827</v>
      </c>
      <c r="Z335" s="135" t="s">
        <v>827</v>
      </c>
      <c r="AA335" s="135" t="s">
        <v>827</v>
      </c>
      <c r="AB335" s="111">
        <v>42855</v>
      </c>
      <c r="AC335" s="84" t="s">
        <v>1460</v>
      </c>
      <c r="AD335" s="112">
        <v>2017</v>
      </c>
      <c r="AE335" s="111">
        <v>42825</v>
      </c>
    </row>
    <row r="336" spans="1:31" s="112" customFormat="1" ht="15.75">
      <c r="A336" s="15">
        <v>2017</v>
      </c>
      <c r="B336" s="16" t="s">
        <v>1556</v>
      </c>
      <c r="C336" s="119" t="s">
        <v>1</v>
      </c>
      <c r="D336" s="136" t="s">
        <v>734</v>
      </c>
      <c r="E336" s="102" t="s">
        <v>733</v>
      </c>
      <c r="F336" s="102" t="s">
        <v>733</v>
      </c>
      <c r="G336" s="124" t="s">
        <v>213</v>
      </c>
      <c r="H336" s="102" t="s">
        <v>763</v>
      </c>
      <c r="I336" s="102" t="s">
        <v>761</v>
      </c>
      <c r="J336" s="102" t="s">
        <v>762</v>
      </c>
      <c r="K336" s="101" t="s">
        <v>10</v>
      </c>
      <c r="L336" s="114">
        <v>9011.3</v>
      </c>
      <c r="M336" s="114">
        <v>7577.759999999999</v>
      </c>
      <c r="N336" s="135" t="s">
        <v>760</v>
      </c>
      <c r="O336" s="135" t="s">
        <v>760</v>
      </c>
      <c r="P336" s="135" t="s">
        <v>760</v>
      </c>
      <c r="Q336" s="135" t="s">
        <v>760</v>
      </c>
      <c r="R336" s="135" t="s">
        <v>760</v>
      </c>
      <c r="S336" s="135" t="s">
        <v>760</v>
      </c>
      <c r="T336" s="135" t="s">
        <v>760</v>
      </c>
      <c r="U336" s="135" t="s">
        <v>760</v>
      </c>
      <c r="V336" s="135" t="s">
        <v>760</v>
      </c>
      <c r="W336" s="135" t="s">
        <v>760</v>
      </c>
      <c r="X336" s="135" t="s">
        <v>760</v>
      </c>
      <c r="Y336" s="135" t="s">
        <v>760</v>
      </c>
      <c r="Z336" s="135" t="s">
        <v>760</v>
      </c>
      <c r="AA336" s="135" t="s">
        <v>760</v>
      </c>
      <c r="AB336" s="111">
        <v>42855</v>
      </c>
      <c r="AC336" s="84" t="s">
        <v>1460</v>
      </c>
      <c r="AD336" s="112">
        <v>2017</v>
      </c>
      <c r="AE336" s="111">
        <v>42825</v>
      </c>
    </row>
    <row r="337" spans="1:31" s="112" customFormat="1" ht="15.75">
      <c r="A337" s="15">
        <v>2017</v>
      </c>
      <c r="B337" s="16" t="s">
        <v>1556</v>
      </c>
      <c r="C337" s="119" t="s">
        <v>1</v>
      </c>
      <c r="D337" s="136" t="s">
        <v>1115</v>
      </c>
      <c r="E337" s="102" t="s">
        <v>1114</v>
      </c>
      <c r="F337" s="102" t="s">
        <v>1114</v>
      </c>
      <c r="G337" s="124" t="s">
        <v>213</v>
      </c>
      <c r="H337" s="102" t="s">
        <v>1113</v>
      </c>
      <c r="I337" s="102" t="s">
        <v>223</v>
      </c>
      <c r="J337" s="102" t="s">
        <v>1096</v>
      </c>
      <c r="K337" s="101" t="s">
        <v>10</v>
      </c>
      <c r="L337" s="114">
        <v>8214.5</v>
      </c>
      <c r="M337" s="114">
        <v>6973.08</v>
      </c>
      <c r="N337" s="135" t="s">
        <v>1112</v>
      </c>
      <c r="O337" s="135" t="s">
        <v>1112</v>
      </c>
      <c r="P337" s="135" t="s">
        <v>1112</v>
      </c>
      <c r="Q337" s="135" t="s">
        <v>1112</v>
      </c>
      <c r="R337" s="135" t="s">
        <v>1112</v>
      </c>
      <c r="S337" s="135" t="s">
        <v>1112</v>
      </c>
      <c r="T337" s="135" t="s">
        <v>1112</v>
      </c>
      <c r="U337" s="135" t="s">
        <v>1112</v>
      </c>
      <c r="V337" s="135" t="s">
        <v>1112</v>
      </c>
      <c r="W337" s="135" t="s">
        <v>1112</v>
      </c>
      <c r="X337" s="135" t="s">
        <v>1112</v>
      </c>
      <c r="Y337" s="135" t="s">
        <v>1112</v>
      </c>
      <c r="Z337" s="135" t="s">
        <v>1112</v>
      </c>
      <c r="AA337" s="135" t="s">
        <v>1112</v>
      </c>
      <c r="AB337" s="111">
        <v>42855</v>
      </c>
      <c r="AC337" s="84" t="s">
        <v>1460</v>
      </c>
      <c r="AD337" s="112">
        <v>2017</v>
      </c>
      <c r="AE337" s="111">
        <v>42825</v>
      </c>
    </row>
    <row r="338" spans="1:31" s="112" customFormat="1" ht="15.75">
      <c r="A338" s="15">
        <v>2017</v>
      </c>
      <c r="B338" s="16" t="s">
        <v>1556</v>
      </c>
      <c r="C338" s="119" t="s">
        <v>1</v>
      </c>
      <c r="D338" s="136" t="s">
        <v>203</v>
      </c>
      <c r="E338" s="102" t="s">
        <v>202</v>
      </c>
      <c r="F338" s="102" t="s">
        <v>202</v>
      </c>
      <c r="G338" s="124" t="s">
        <v>208</v>
      </c>
      <c r="H338" s="102" t="s">
        <v>249</v>
      </c>
      <c r="I338" s="102" t="s">
        <v>247</v>
      </c>
      <c r="J338" s="102" t="s">
        <v>248</v>
      </c>
      <c r="K338" s="101" t="s">
        <v>11</v>
      </c>
      <c r="L338" s="114">
        <v>16028.34</v>
      </c>
      <c r="M338" s="114">
        <v>13826.6</v>
      </c>
      <c r="N338" s="135" t="s">
        <v>246</v>
      </c>
      <c r="O338" s="135" t="s">
        <v>246</v>
      </c>
      <c r="P338" s="135" t="s">
        <v>246</v>
      </c>
      <c r="Q338" s="135" t="s">
        <v>246</v>
      </c>
      <c r="R338" s="135" t="s">
        <v>246</v>
      </c>
      <c r="S338" s="135" t="s">
        <v>246</v>
      </c>
      <c r="T338" s="135" t="s">
        <v>246</v>
      </c>
      <c r="U338" s="135" t="s">
        <v>246</v>
      </c>
      <c r="V338" s="135" t="s">
        <v>246</v>
      </c>
      <c r="W338" s="135" t="s">
        <v>246</v>
      </c>
      <c r="X338" s="135" t="s">
        <v>246</v>
      </c>
      <c r="Y338" s="135" t="s">
        <v>246</v>
      </c>
      <c r="Z338" s="135" t="s">
        <v>246</v>
      </c>
      <c r="AA338" s="135" t="s">
        <v>246</v>
      </c>
      <c r="AB338" s="111">
        <v>42855</v>
      </c>
      <c r="AC338" s="84" t="s">
        <v>1460</v>
      </c>
      <c r="AD338" s="112">
        <v>2017</v>
      </c>
      <c r="AE338" s="111">
        <v>42825</v>
      </c>
    </row>
    <row r="339" spans="1:31" s="112" customFormat="1" ht="15.75">
      <c r="A339" s="15">
        <v>2017</v>
      </c>
      <c r="B339" s="16" t="s">
        <v>1556</v>
      </c>
      <c r="C339" s="119" t="s">
        <v>1</v>
      </c>
      <c r="D339" s="120" t="s">
        <v>503</v>
      </c>
      <c r="E339" s="122" t="s">
        <v>502</v>
      </c>
      <c r="F339" s="122" t="s">
        <v>502</v>
      </c>
      <c r="G339" s="124" t="s">
        <v>359</v>
      </c>
      <c r="H339" s="102" t="s">
        <v>501</v>
      </c>
      <c r="I339" s="102" t="s">
        <v>499</v>
      </c>
      <c r="J339" s="102" t="s">
        <v>500</v>
      </c>
      <c r="K339" s="101" t="s">
        <v>11</v>
      </c>
      <c r="L339" s="114">
        <v>11704.4</v>
      </c>
      <c r="M339" s="114">
        <v>9546.82</v>
      </c>
      <c r="N339" s="135" t="s">
        <v>498</v>
      </c>
      <c r="O339" s="135" t="s">
        <v>498</v>
      </c>
      <c r="P339" s="135" t="s">
        <v>498</v>
      </c>
      <c r="Q339" s="135" t="s">
        <v>498</v>
      </c>
      <c r="R339" s="135" t="s">
        <v>498</v>
      </c>
      <c r="S339" s="135" t="s">
        <v>498</v>
      </c>
      <c r="T339" s="135" t="s">
        <v>498</v>
      </c>
      <c r="U339" s="135" t="s">
        <v>498</v>
      </c>
      <c r="V339" s="135" t="s">
        <v>498</v>
      </c>
      <c r="W339" s="135" t="s">
        <v>498</v>
      </c>
      <c r="X339" s="135" t="s">
        <v>498</v>
      </c>
      <c r="Y339" s="135" t="s">
        <v>498</v>
      </c>
      <c r="Z339" s="135" t="s">
        <v>498</v>
      </c>
      <c r="AA339" s="135" t="s">
        <v>498</v>
      </c>
      <c r="AB339" s="111">
        <v>42855</v>
      </c>
      <c r="AC339" s="84" t="s">
        <v>1460</v>
      </c>
      <c r="AD339" s="112">
        <v>2017</v>
      </c>
      <c r="AE339" s="111">
        <v>42825</v>
      </c>
    </row>
    <row r="340" spans="1:31" s="112" customFormat="1" ht="15.75">
      <c r="A340" s="15">
        <v>2017</v>
      </c>
      <c r="B340" s="16" t="s">
        <v>1556</v>
      </c>
      <c r="C340" s="119" t="s">
        <v>1</v>
      </c>
      <c r="D340" s="120" t="s">
        <v>902</v>
      </c>
      <c r="E340" s="121" t="s">
        <v>901</v>
      </c>
      <c r="F340" s="121" t="s">
        <v>901</v>
      </c>
      <c r="G340" s="124" t="s">
        <v>213</v>
      </c>
      <c r="H340" s="102" t="s">
        <v>1252</v>
      </c>
      <c r="I340" s="102" t="s">
        <v>556</v>
      </c>
      <c r="J340" s="102" t="s">
        <v>1251</v>
      </c>
      <c r="K340" s="101" t="s">
        <v>10</v>
      </c>
      <c r="L340" s="114">
        <v>6659.3</v>
      </c>
      <c r="M340" s="114">
        <v>6017.860000000001</v>
      </c>
      <c r="N340" s="135" t="s">
        <v>1250</v>
      </c>
      <c r="O340" s="135" t="s">
        <v>1250</v>
      </c>
      <c r="P340" s="135" t="s">
        <v>1250</v>
      </c>
      <c r="Q340" s="135" t="s">
        <v>1250</v>
      </c>
      <c r="R340" s="135" t="s">
        <v>1250</v>
      </c>
      <c r="S340" s="135" t="s">
        <v>1250</v>
      </c>
      <c r="T340" s="135" t="s">
        <v>1250</v>
      </c>
      <c r="U340" s="135" t="s">
        <v>1250</v>
      </c>
      <c r="V340" s="135" t="s">
        <v>1250</v>
      </c>
      <c r="W340" s="135" t="s">
        <v>1250</v>
      </c>
      <c r="X340" s="135" t="s">
        <v>1250</v>
      </c>
      <c r="Y340" s="135" t="s">
        <v>1250</v>
      </c>
      <c r="Z340" s="135" t="s">
        <v>1250</v>
      </c>
      <c r="AA340" s="135" t="s">
        <v>1250</v>
      </c>
      <c r="AB340" s="111">
        <v>42855</v>
      </c>
      <c r="AC340" s="84" t="s">
        <v>1460</v>
      </c>
      <c r="AD340" s="112">
        <v>2017</v>
      </c>
      <c r="AE340" s="111">
        <v>42825</v>
      </c>
    </row>
    <row r="341" spans="1:31" s="112" customFormat="1" ht="15.75">
      <c r="A341" s="15">
        <v>2017</v>
      </c>
      <c r="B341" s="16" t="s">
        <v>1556</v>
      </c>
      <c r="C341" s="119" t="s">
        <v>1</v>
      </c>
      <c r="D341" s="120" t="s">
        <v>203</v>
      </c>
      <c r="E341" s="121" t="s">
        <v>202</v>
      </c>
      <c r="F341" s="121" t="s">
        <v>202</v>
      </c>
      <c r="G341" s="124" t="s">
        <v>209</v>
      </c>
      <c r="H341" s="102" t="s">
        <v>630</v>
      </c>
      <c r="I341" s="102" t="s">
        <v>628</v>
      </c>
      <c r="J341" s="102" t="s">
        <v>629</v>
      </c>
      <c r="K341" s="101" t="s">
        <v>11</v>
      </c>
      <c r="L341" s="114">
        <v>2361.2999999999997</v>
      </c>
      <c r="M341" s="114">
        <v>2237.3999999999996</v>
      </c>
      <c r="N341" s="135" t="s">
        <v>627</v>
      </c>
      <c r="O341" s="135" t="s">
        <v>627</v>
      </c>
      <c r="P341" s="135" t="s">
        <v>627</v>
      </c>
      <c r="Q341" s="135" t="s">
        <v>627</v>
      </c>
      <c r="R341" s="135" t="s">
        <v>627</v>
      </c>
      <c r="S341" s="135" t="s">
        <v>627</v>
      </c>
      <c r="T341" s="135" t="s">
        <v>627</v>
      </c>
      <c r="U341" s="135" t="s">
        <v>627</v>
      </c>
      <c r="V341" s="135" t="s">
        <v>627</v>
      </c>
      <c r="W341" s="135" t="s">
        <v>627</v>
      </c>
      <c r="X341" s="135" t="s">
        <v>627</v>
      </c>
      <c r="Y341" s="135" t="s">
        <v>627</v>
      </c>
      <c r="Z341" s="135" t="s">
        <v>627</v>
      </c>
      <c r="AA341" s="135" t="s">
        <v>627</v>
      </c>
      <c r="AB341" s="111">
        <v>42855</v>
      </c>
      <c r="AC341" s="84" t="s">
        <v>1460</v>
      </c>
      <c r="AD341" s="112">
        <v>2017</v>
      </c>
      <c r="AE341" s="111">
        <v>42825</v>
      </c>
    </row>
    <row r="342" spans="1:31" s="112" customFormat="1" ht="15.75">
      <c r="A342" s="15">
        <v>2017</v>
      </c>
      <c r="B342" s="16" t="s">
        <v>1556</v>
      </c>
      <c r="C342" s="119" t="s">
        <v>1</v>
      </c>
      <c r="D342" s="120" t="s">
        <v>203</v>
      </c>
      <c r="E342" s="121" t="s">
        <v>202</v>
      </c>
      <c r="F342" s="121" t="s">
        <v>202</v>
      </c>
      <c r="G342" s="124" t="s">
        <v>201</v>
      </c>
      <c r="H342" s="102" t="s">
        <v>564</v>
      </c>
      <c r="I342" s="102" t="s">
        <v>562</v>
      </c>
      <c r="J342" s="102" t="s">
        <v>563</v>
      </c>
      <c r="K342" s="101" t="s">
        <v>10</v>
      </c>
      <c r="L342" s="114">
        <v>4722.3</v>
      </c>
      <c r="M342" s="114">
        <v>4436.34</v>
      </c>
      <c r="N342" s="135" t="s">
        <v>561</v>
      </c>
      <c r="O342" s="135" t="s">
        <v>561</v>
      </c>
      <c r="P342" s="135" t="s">
        <v>561</v>
      </c>
      <c r="Q342" s="135" t="s">
        <v>561</v>
      </c>
      <c r="R342" s="135" t="s">
        <v>561</v>
      </c>
      <c r="S342" s="135" t="s">
        <v>561</v>
      </c>
      <c r="T342" s="135" t="s">
        <v>561</v>
      </c>
      <c r="U342" s="135" t="s">
        <v>561</v>
      </c>
      <c r="V342" s="135" t="s">
        <v>561</v>
      </c>
      <c r="W342" s="135" t="s">
        <v>561</v>
      </c>
      <c r="X342" s="135" t="s">
        <v>561</v>
      </c>
      <c r="Y342" s="135" t="s">
        <v>561</v>
      </c>
      <c r="Z342" s="135" t="s">
        <v>561</v>
      </c>
      <c r="AA342" s="135" t="s">
        <v>561</v>
      </c>
      <c r="AB342" s="111">
        <v>42855</v>
      </c>
      <c r="AC342" s="84" t="s">
        <v>1460</v>
      </c>
      <c r="AD342" s="112">
        <v>2017</v>
      </c>
      <c r="AE342" s="111">
        <v>42825</v>
      </c>
    </row>
    <row r="343" spans="1:31" s="112" customFormat="1" ht="15.75">
      <c r="A343" s="15">
        <v>2017</v>
      </c>
      <c r="B343" s="16" t="s">
        <v>1556</v>
      </c>
      <c r="C343" s="119" t="s">
        <v>1</v>
      </c>
      <c r="D343" s="120" t="s">
        <v>671</v>
      </c>
      <c r="E343" s="121" t="s">
        <v>670</v>
      </c>
      <c r="F343" s="121" t="s">
        <v>670</v>
      </c>
      <c r="G343" s="124" t="s">
        <v>359</v>
      </c>
      <c r="H343" s="102" t="s">
        <v>1097</v>
      </c>
      <c r="I343" s="102" t="s">
        <v>223</v>
      </c>
      <c r="J343" s="102" t="s">
        <v>1096</v>
      </c>
      <c r="K343" s="101" t="s">
        <v>10</v>
      </c>
      <c r="L343" s="114">
        <v>7883.9</v>
      </c>
      <c r="M343" s="114">
        <v>6932.86</v>
      </c>
      <c r="N343" s="135" t="s">
        <v>1095</v>
      </c>
      <c r="O343" s="135" t="s">
        <v>1095</v>
      </c>
      <c r="P343" s="135" t="s">
        <v>1095</v>
      </c>
      <c r="Q343" s="135" t="s">
        <v>1095</v>
      </c>
      <c r="R343" s="135" t="s">
        <v>1095</v>
      </c>
      <c r="S343" s="135" t="s">
        <v>1095</v>
      </c>
      <c r="T343" s="135" t="s">
        <v>1095</v>
      </c>
      <c r="U343" s="135" t="s">
        <v>1095</v>
      </c>
      <c r="V343" s="135" t="s">
        <v>1095</v>
      </c>
      <c r="W343" s="135" t="s">
        <v>1095</v>
      </c>
      <c r="X343" s="135" t="s">
        <v>1095</v>
      </c>
      <c r="Y343" s="135" t="s">
        <v>1095</v>
      </c>
      <c r="Z343" s="135" t="s">
        <v>1095</v>
      </c>
      <c r="AA343" s="135" t="s">
        <v>1095</v>
      </c>
      <c r="AB343" s="111">
        <v>42855</v>
      </c>
      <c r="AC343" s="84" t="s">
        <v>1460</v>
      </c>
      <c r="AD343" s="112">
        <v>2017</v>
      </c>
      <c r="AE343" s="111">
        <v>42825</v>
      </c>
    </row>
    <row r="344" spans="1:31" s="112" customFormat="1" ht="15.75">
      <c r="A344" s="15">
        <v>2017</v>
      </c>
      <c r="B344" s="16" t="s">
        <v>1556</v>
      </c>
      <c r="C344" s="119" t="s">
        <v>1</v>
      </c>
      <c r="D344" s="120" t="s">
        <v>203</v>
      </c>
      <c r="E344" s="121" t="s">
        <v>202</v>
      </c>
      <c r="F344" s="121" t="s">
        <v>202</v>
      </c>
      <c r="G344" s="124" t="s">
        <v>208</v>
      </c>
      <c r="H344" s="102" t="s">
        <v>1290</v>
      </c>
      <c r="I344" s="102" t="s">
        <v>1288</v>
      </c>
      <c r="J344" s="102" t="s">
        <v>1289</v>
      </c>
      <c r="K344" s="101" t="s">
        <v>10</v>
      </c>
      <c r="L344" s="114">
        <v>18039.6</v>
      </c>
      <c r="M344" s="114">
        <v>15418.059999999998</v>
      </c>
      <c r="N344" s="135" t="s">
        <v>1287</v>
      </c>
      <c r="O344" s="135" t="s">
        <v>1287</v>
      </c>
      <c r="P344" s="135" t="s">
        <v>1287</v>
      </c>
      <c r="Q344" s="135" t="s">
        <v>1287</v>
      </c>
      <c r="R344" s="135" t="s">
        <v>1287</v>
      </c>
      <c r="S344" s="135" t="s">
        <v>1287</v>
      </c>
      <c r="T344" s="135" t="s">
        <v>1287</v>
      </c>
      <c r="U344" s="135" t="s">
        <v>1287</v>
      </c>
      <c r="V344" s="135" t="s">
        <v>1287</v>
      </c>
      <c r="W344" s="135" t="s">
        <v>1287</v>
      </c>
      <c r="X344" s="135" t="s">
        <v>1287</v>
      </c>
      <c r="Y344" s="135" t="s">
        <v>1287</v>
      </c>
      <c r="Z344" s="135" t="s">
        <v>1287</v>
      </c>
      <c r="AA344" s="135" t="s">
        <v>1287</v>
      </c>
      <c r="AB344" s="111">
        <v>42855</v>
      </c>
      <c r="AC344" s="84" t="s">
        <v>1460</v>
      </c>
      <c r="AD344" s="112">
        <v>2017</v>
      </c>
      <c r="AE344" s="111">
        <v>42825</v>
      </c>
    </row>
    <row r="345" spans="1:31" s="112" customFormat="1" ht="15.75">
      <c r="A345" s="15">
        <v>2017</v>
      </c>
      <c r="B345" s="16" t="s">
        <v>1556</v>
      </c>
      <c r="C345" s="119" t="s">
        <v>1459</v>
      </c>
      <c r="D345" s="120" t="s">
        <v>339</v>
      </c>
      <c r="E345" s="121" t="s">
        <v>338</v>
      </c>
      <c r="F345" s="121" t="s">
        <v>338</v>
      </c>
      <c r="G345" s="124" t="s">
        <v>243</v>
      </c>
      <c r="H345" s="102" t="s">
        <v>780</v>
      </c>
      <c r="I345" s="102" t="s">
        <v>778</v>
      </c>
      <c r="J345" s="102" t="s">
        <v>779</v>
      </c>
      <c r="K345" s="101" t="s">
        <v>10</v>
      </c>
      <c r="L345" s="114">
        <v>18077.899999999998</v>
      </c>
      <c r="M345" s="114">
        <v>14087.759999999998</v>
      </c>
      <c r="N345" s="135" t="s">
        <v>777</v>
      </c>
      <c r="O345" s="135" t="s">
        <v>777</v>
      </c>
      <c r="P345" s="135" t="s">
        <v>777</v>
      </c>
      <c r="Q345" s="135" t="s">
        <v>777</v>
      </c>
      <c r="R345" s="135" t="s">
        <v>777</v>
      </c>
      <c r="S345" s="135" t="s">
        <v>777</v>
      </c>
      <c r="T345" s="135" t="s">
        <v>777</v>
      </c>
      <c r="U345" s="135" t="s">
        <v>777</v>
      </c>
      <c r="V345" s="135" t="s">
        <v>777</v>
      </c>
      <c r="W345" s="135" t="s">
        <v>777</v>
      </c>
      <c r="X345" s="135" t="s">
        <v>777</v>
      </c>
      <c r="Y345" s="135" t="s">
        <v>777</v>
      </c>
      <c r="Z345" s="135" t="s">
        <v>777</v>
      </c>
      <c r="AA345" s="135" t="s">
        <v>777</v>
      </c>
      <c r="AB345" s="111">
        <v>42855</v>
      </c>
      <c r="AC345" s="84" t="s">
        <v>1460</v>
      </c>
      <c r="AD345" s="112">
        <v>2017</v>
      </c>
      <c r="AE345" s="111">
        <v>42825</v>
      </c>
    </row>
    <row r="346" spans="1:31" s="112" customFormat="1" ht="15.75">
      <c r="A346" s="15">
        <v>2017</v>
      </c>
      <c r="B346" s="16" t="s">
        <v>1556</v>
      </c>
      <c r="C346" s="119" t="s">
        <v>1</v>
      </c>
      <c r="D346" s="120" t="s">
        <v>245</v>
      </c>
      <c r="E346" s="121" t="s">
        <v>244</v>
      </c>
      <c r="F346" s="121" t="s">
        <v>244</v>
      </c>
      <c r="G346" s="124" t="s">
        <v>243</v>
      </c>
      <c r="H346" s="102" t="s">
        <v>744</v>
      </c>
      <c r="I346" s="102" t="s">
        <v>742</v>
      </c>
      <c r="J346" s="102" t="s">
        <v>743</v>
      </c>
      <c r="K346" s="101" t="s">
        <v>11</v>
      </c>
      <c r="L346" s="114">
        <v>7223.6</v>
      </c>
      <c r="M346" s="114">
        <v>6433.900000000001</v>
      </c>
      <c r="N346" s="135" t="s">
        <v>741</v>
      </c>
      <c r="O346" s="135" t="s">
        <v>741</v>
      </c>
      <c r="P346" s="135" t="s">
        <v>741</v>
      </c>
      <c r="Q346" s="135" t="s">
        <v>741</v>
      </c>
      <c r="R346" s="135" t="s">
        <v>741</v>
      </c>
      <c r="S346" s="135" t="s">
        <v>741</v>
      </c>
      <c r="T346" s="135" t="s">
        <v>741</v>
      </c>
      <c r="U346" s="135" t="s">
        <v>741</v>
      </c>
      <c r="V346" s="135" t="s">
        <v>741</v>
      </c>
      <c r="W346" s="135" t="s">
        <v>741</v>
      </c>
      <c r="X346" s="135" t="s">
        <v>741</v>
      </c>
      <c r="Y346" s="135" t="s">
        <v>741</v>
      </c>
      <c r="Z346" s="135" t="s">
        <v>741</v>
      </c>
      <c r="AA346" s="135" t="s">
        <v>741</v>
      </c>
      <c r="AB346" s="111">
        <v>42855</v>
      </c>
      <c r="AC346" s="84" t="s">
        <v>1460</v>
      </c>
      <c r="AD346" s="112">
        <v>2017</v>
      </c>
      <c r="AE346" s="111">
        <v>42825</v>
      </c>
    </row>
    <row r="347" spans="1:31" s="112" customFormat="1" ht="15.75">
      <c r="A347" s="15">
        <v>2017</v>
      </c>
      <c r="B347" s="16" t="s">
        <v>1556</v>
      </c>
      <c r="C347" s="119" t="s">
        <v>1</v>
      </c>
      <c r="D347" s="120" t="s">
        <v>239</v>
      </c>
      <c r="E347" s="121" t="s">
        <v>238</v>
      </c>
      <c r="F347" s="121" t="s">
        <v>238</v>
      </c>
      <c r="G347" s="124" t="s">
        <v>243</v>
      </c>
      <c r="H347" s="102" t="s">
        <v>1292</v>
      </c>
      <c r="I347" s="102" t="s">
        <v>1288</v>
      </c>
      <c r="J347" s="102" t="s">
        <v>607</v>
      </c>
      <c r="K347" s="101" t="s">
        <v>10</v>
      </c>
      <c r="L347" s="114">
        <v>7224.2</v>
      </c>
      <c r="M347" s="114">
        <v>6434.38</v>
      </c>
      <c r="N347" s="135" t="s">
        <v>1291</v>
      </c>
      <c r="O347" s="135" t="s">
        <v>1291</v>
      </c>
      <c r="P347" s="135" t="s">
        <v>1291</v>
      </c>
      <c r="Q347" s="135" t="s">
        <v>1291</v>
      </c>
      <c r="R347" s="135" t="s">
        <v>1291</v>
      </c>
      <c r="S347" s="135" t="s">
        <v>1291</v>
      </c>
      <c r="T347" s="135" t="s">
        <v>1291</v>
      </c>
      <c r="U347" s="135" t="s">
        <v>1291</v>
      </c>
      <c r="V347" s="135" t="s">
        <v>1291</v>
      </c>
      <c r="W347" s="135" t="s">
        <v>1291</v>
      </c>
      <c r="X347" s="135" t="s">
        <v>1291</v>
      </c>
      <c r="Y347" s="135" t="s">
        <v>1291</v>
      </c>
      <c r="Z347" s="135" t="s">
        <v>1291</v>
      </c>
      <c r="AA347" s="135" t="s">
        <v>1291</v>
      </c>
      <c r="AB347" s="111">
        <v>42855</v>
      </c>
      <c r="AC347" s="84" t="s">
        <v>1460</v>
      </c>
      <c r="AD347" s="112">
        <v>2017</v>
      </c>
      <c r="AE347" s="111">
        <v>42825</v>
      </c>
    </row>
    <row r="348" spans="1:31" s="112" customFormat="1" ht="15.75">
      <c r="A348" s="15">
        <v>2017</v>
      </c>
      <c r="B348" s="16" t="s">
        <v>1556</v>
      </c>
      <c r="C348" s="119" t="s">
        <v>1</v>
      </c>
      <c r="D348" s="120" t="s">
        <v>303</v>
      </c>
      <c r="E348" s="121" t="s">
        <v>302</v>
      </c>
      <c r="F348" s="121" t="s">
        <v>302</v>
      </c>
      <c r="G348" s="124" t="s">
        <v>243</v>
      </c>
      <c r="H348" s="102" t="s">
        <v>873</v>
      </c>
      <c r="I348" s="102" t="s">
        <v>871</v>
      </c>
      <c r="J348" s="102" t="s">
        <v>872</v>
      </c>
      <c r="K348" s="101" t="s">
        <v>10</v>
      </c>
      <c r="L348" s="114">
        <v>7223.6</v>
      </c>
      <c r="M348" s="114">
        <v>6433.900000000001</v>
      </c>
      <c r="N348" s="135" t="s">
        <v>870</v>
      </c>
      <c r="O348" s="135" t="s">
        <v>870</v>
      </c>
      <c r="P348" s="135" t="s">
        <v>870</v>
      </c>
      <c r="Q348" s="135" t="s">
        <v>870</v>
      </c>
      <c r="R348" s="135" t="s">
        <v>870</v>
      </c>
      <c r="S348" s="135" t="s">
        <v>870</v>
      </c>
      <c r="T348" s="135" t="s">
        <v>870</v>
      </c>
      <c r="U348" s="135" t="s">
        <v>870</v>
      </c>
      <c r="V348" s="135" t="s">
        <v>870</v>
      </c>
      <c r="W348" s="135" t="s">
        <v>870</v>
      </c>
      <c r="X348" s="135" t="s">
        <v>870</v>
      </c>
      <c r="Y348" s="135" t="s">
        <v>870</v>
      </c>
      <c r="Z348" s="135" t="s">
        <v>870</v>
      </c>
      <c r="AA348" s="135" t="s">
        <v>870</v>
      </c>
      <c r="AB348" s="111">
        <v>42855</v>
      </c>
      <c r="AC348" s="84" t="s">
        <v>1460</v>
      </c>
      <c r="AD348" s="112">
        <v>2017</v>
      </c>
      <c r="AE348" s="111">
        <v>42825</v>
      </c>
    </row>
    <row r="349" spans="1:31" s="112" customFormat="1" ht="15.75">
      <c r="A349" s="15">
        <v>2017</v>
      </c>
      <c r="B349" s="16" t="s">
        <v>1556</v>
      </c>
      <c r="C349" s="119" t="s">
        <v>2</v>
      </c>
      <c r="D349" s="120" t="s">
        <v>1350</v>
      </c>
      <c r="E349" s="121" t="s">
        <v>1349</v>
      </c>
      <c r="F349" s="121" t="s">
        <v>1349</v>
      </c>
      <c r="G349" s="124" t="s">
        <v>270</v>
      </c>
      <c r="H349" s="102" t="s">
        <v>1348</v>
      </c>
      <c r="I349" s="102" t="s">
        <v>1347</v>
      </c>
      <c r="J349" s="102" t="s">
        <v>185</v>
      </c>
      <c r="K349" s="101" t="s">
        <v>11</v>
      </c>
      <c r="L349" s="114">
        <v>93970.54000000001</v>
      </c>
      <c r="M349" s="114">
        <v>67290.36000000002</v>
      </c>
      <c r="N349" s="135" t="s">
        <v>1346</v>
      </c>
      <c r="O349" s="135" t="s">
        <v>1346</v>
      </c>
      <c r="P349" s="135" t="s">
        <v>1346</v>
      </c>
      <c r="Q349" s="135" t="s">
        <v>1346</v>
      </c>
      <c r="R349" s="135" t="s">
        <v>1346</v>
      </c>
      <c r="S349" s="135" t="s">
        <v>1346</v>
      </c>
      <c r="T349" s="135" t="s">
        <v>1346</v>
      </c>
      <c r="U349" s="135" t="s">
        <v>1346</v>
      </c>
      <c r="V349" s="135" t="s">
        <v>1346</v>
      </c>
      <c r="W349" s="135" t="s">
        <v>1346</v>
      </c>
      <c r="X349" s="135" t="s">
        <v>1346</v>
      </c>
      <c r="Y349" s="135" t="s">
        <v>1346</v>
      </c>
      <c r="Z349" s="135" t="s">
        <v>1346</v>
      </c>
      <c r="AA349" s="135" t="s">
        <v>1346</v>
      </c>
      <c r="AB349" s="111">
        <v>42855</v>
      </c>
      <c r="AC349" s="84" t="s">
        <v>1460</v>
      </c>
      <c r="AD349" s="112">
        <v>2017</v>
      </c>
      <c r="AE349" s="111">
        <v>42825</v>
      </c>
    </row>
    <row r="350" spans="1:31" s="112" customFormat="1" ht="15.75">
      <c r="A350" s="15">
        <v>2017</v>
      </c>
      <c r="B350" s="16" t="s">
        <v>1556</v>
      </c>
      <c r="C350" s="119" t="s">
        <v>2</v>
      </c>
      <c r="D350" s="120" t="s">
        <v>493</v>
      </c>
      <c r="E350" s="121" t="s">
        <v>492</v>
      </c>
      <c r="F350" s="121" t="s">
        <v>492</v>
      </c>
      <c r="G350" s="119" t="s">
        <v>1472</v>
      </c>
      <c r="H350" s="102" t="s">
        <v>1352</v>
      </c>
      <c r="I350" s="102" t="s">
        <v>590</v>
      </c>
      <c r="J350" s="102" t="s">
        <v>460</v>
      </c>
      <c r="K350" s="101" t="s">
        <v>11</v>
      </c>
      <c r="L350" s="114">
        <v>56122.32</v>
      </c>
      <c r="M350" s="114">
        <v>41613.979999999996</v>
      </c>
      <c r="N350" s="135" t="s">
        <v>1351</v>
      </c>
      <c r="O350" s="135" t="s">
        <v>1351</v>
      </c>
      <c r="P350" s="135" t="s">
        <v>1351</v>
      </c>
      <c r="Q350" s="135" t="s">
        <v>1351</v>
      </c>
      <c r="R350" s="135" t="s">
        <v>1351</v>
      </c>
      <c r="S350" s="135" t="s">
        <v>1351</v>
      </c>
      <c r="T350" s="135" t="s">
        <v>1351</v>
      </c>
      <c r="U350" s="135" t="s">
        <v>1351</v>
      </c>
      <c r="V350" s="135" t="s">
        <v>1351</v>
      </c>
      <c r="W350" s="135" t="s">
        <v>1351</v>
      </c>
      <c r="X350" s="135" t="s">
        <v>1351</v>
      </c>
      <c r="Y350" s="135" t="s">
        <v>1351</v>
      </c>
      <c r="Z350" s="135" t="s">
        <v>1351</v>
      </c>
      <c r="AA350" s="135" t="s">
        <v>1351</v>
      </c>
      <c r="AB350" s="111">
        <v>42855</v>
      </c>
      <c r="AC350" s="84" t="s">
        <v>1460</v>
      </c>
      <c r="AD350" s="112">
        <v>2017</v>
      </c>
      <c r="AE350" s="111">
        <v>42825</v>
      </c>
    </row>
    <row r="351" spans="1:31" s="112" customFormat="1" ht="15.75">
      <c r="A351" s="15">
        <v>2017</v>
      </c>
      <c r="B351" s="16" t="s">
        <v>1556</v>
      </c>
      <c r="C351" s="119" t="s">
        <v>1</v>
      </c>
      <c r="D351" s="120" t="s">
        <v>530</v>
      </c>
      <c r="E351" s="121" t="s">
        <v>529</v>
      </c>
      <c r="F351" s="121" t="s">
        <v>529</v>
      </c>
      <c r="G351" s="124" t="s">
        <v>333</v>
      </c>
      <c r="H351" s="102" t="s">
        <v>1355</v>
      </c>
      <c r="I351" s="102" t="s">
        <v>1354</v>
      </c>
      <c r="J351" s="102" t="s">
        <v>175</v>
      </c>
      <c r="K351" s="101" t="s">
        <v>10</v>
      </c>
      <c r="L351" s="114">
        <v>10496.6</v>
      </c>
      <c r="M351" s="114">
        <v>8680.460000000001</v>
      </c>
      <c r="N351" s="135" t="s">
        <v>1353</v>
      </c>
      <c r="O351" s="135" t="s">
        <v>1353</v>
      </c>
      <c r="P351" s="135" t="s">
        <v>1353</v>
      </c>
      <c r="Q351" s="135" t="s">
        <v>1353</v>
      </c>
      <c r="R351" s="135" t="s">
        <v>1353</v>
      </c>
      <c r="S351" s="135" t="s">
        <v>1353</v>
      </c>
      <c r="T351" s="135" t="s">
        <v>1353</v>
      </c>
      <c r="U351" s="135" t="s">
        <v>1353</v>
      </c>
      <c r="V351" s="135" t="s">
        <v>1353</v>
      </c>
      <c r="W351" s="135" t="s">
        <v>1353</v>
      </c>
      <c r="X351" s="135" t="s">
        <v>1353</v>
      </c>
      <c r="Y351" s="135" t="s">
        <v>1353</v>
      </c>
      <c r="Z351" s="135" t="s">
        <v>1353</v>
      </c>
      <c r="AA351" s="135" t="s">
        <v>1353</v>
      </c>
      <c r="AB351" s="111">
        <v>42855</v>
      </c>
      <c r="AC351" s="84" t="s">
        <v>1460</v>
      </c>
      <c r="AD351" s="112">
        <v>2017</v>
      </c>
      <c r="AE351" s="111">
        <v>42825</v>
      </c>
    </row>
    <row r="352" spans="1:31" s="112" customFormat="1" ht="15.75">
      <c r="A352" s="15">
        <v>2017</v>
      </c>
      <c r="B352" s="16" t="s">
        <v>1556</v>
      </c>
      <c r="C352" s="119" t="s">
        <v>1</v>
      </c>
      <c r="D352" s="120" t="s">
        <v>203</v>
      </c>
      <c r="E352" s="121" t="s">
        <v>202</v>
      </c>
      <c r="F352" s="121" t="s">
        <v>202</v>
      </c>
      <c r="G352" s="124" t="s">
        <v>243</v>
      </c>
      <c r="H352" s="102" t="s">
        <v>1477</v>
      </c>
      <c r="I352" s="102" t="s">
        <v>408</v>
      </c>
      <c r="J352" s="102" t="s">
        <v>1476</v>
      </c>
      <c r="K352" s="101" t="s">
        <v>11</v>
      </c>
      <c r="L352" s="114">
        <v>15108.34</v>
      </c>
      <c r="M352" s="114">
        <v>13096.26</v>
      </c>
      <c r="N352" s="135" t="s">
        <v>1475</v>
      </c>
      <c r="O352" s="135" t="s">
        <v>1475</v>
      </c>
      <c r="P352" s="135" t="s">
        <v>1475</v>
      </c>
      <c r="Q352" s="135" t="s">
        <v>1475</v>
      </c>
      <c r="R352" s="135" t="s">
        <v>1475</v>
      </c>
      <c r="S352" s="135" t="s">
        <v>1475</v>
      </c>
      <c r="T352" s="135" t="s">
        <v>1475</v>
      </c>
      <c r="U352" s="135" t="s">
        <v>1475</v>
      </c>
      <c r="V352" s="135" t="s">
        <v>1475</v>
      </c>
      <c r="W352" s="135" t="s">
        <v>1475</v>
      </c>
      <c r="X352" s="135" t="s">
        <v>1475</v>
      </c>
      <c r="Y352" s="135" t="s">
        <v>1475</v>
      </c>
      <c r="Z352" s="135" t="s">
        <v>1475</v>
      </c>
      <c r="AA352" s="135" t="s">
        <v>1475</v>
      </c>
      <c r="AB352" s="111">
        <v>42855</v>
      </c>
      <c r="AC352" s="84" t="s">
        <v>1460</v>
      </c>
      <c r="AD352" s="112">
        <v>2017</v>
      </c>
      <c r="AE352" s="111">
        <v>42825</v>
      </c>
    </row>
    <row r="353" spans="1:31" s="112" customFormat="1" ht="15.75">
      <c r="A353" s="15">
        <v>2017</v>
      </c>
      <c r="B353" s="16" t="s">
        <v>1556</v>
      </c>
      <c r="C353" s="119" t="s">
        <v>1</v>
      </c>
      <c r="D353" s="120" t="s">
        <v>203</v>
      </c>
      <c r="E353" s="121" t="s">
        <v>202</v>
      </c>
      <c r="F353" s="121" t="s">
        <v>202</v>
      </c>
      <c r="G353" s="124" t="s">
        <v>359</v>
      </c>
      <c r="H353" s="102" t="s">
        <v>1480</v>
      </c>
      <c r="I353" s="102" t="s">
        <v>546</v>
      </c>
      <c r="J353" s="102" t="s">
        <v>1479</v>
      </c>
      <c r="K353" s="101" t="s">
        <v>11</v>
      </c>
      <c r="L353" s="114">
        <v>5665.740000000001</v>
      </c>
      <c r="M353" s="114">
        <v>5280.400000000001</v>
      </c>
      <c r="N353" s="135" t="s">
        <v>1478</v>
      </c>
      <c r="O353" s="135" t="s">
        <v>1478</v>
      </c>
      <c r="P353" s="135" t="s">
        <v>1478</v>
      </c>
      <c r="Q353" s="135" t="s">
        <v>1478</v>
      </c>
      <c r="R353" s="135" t="s">
        <v>1478</v>
      </c>
      <c r="S353" s="135" t="s">
        <v>1478</v>
      </c>
      <c r="T353" s="135" t="s">
        <v>1478</v>
      </c>
      <c r="U353" s="135" t="s">
        <v>1478</v>
      </c>
      <c r="V353" s="135" t="s">
        <v>1478</v>
      </c>
      <c r="W353" s="135" t="s">
        <v>1478</v>
      </c>
      <c r="X353" s="135" t="s">
        <v>1478</v>
      </c>
      <c r="Y353" s="135" t="s">
        <v>1478</v>
      </c>
      <c r="Z353" s="135" t="s">
        <v>1478</v>
      </c>
      <c r="AA353" s="135" t="s">
        <v>1478</v>
      </c>
      <c r="AB353" s="111">
        <v>42855</v>
      </c>
      <c r="AC353" s="84" t="s">
        <v>1460</v>
      </c>
      <c r="AD353" s="112">
        <v>2017</v>
      </c>
      <c r="AE353" s="111">
        <v>42825</v>
      </c>
    </row>
    <row r="354" spans="1:31" s="112" customFormat="1" ht="15.75">
      <c r="A354" s="15">
        <v>2017</v>
      </c>
      <c r="B354" s="16" t="s">
        <v>1556</v>
      </c>
      <c r="C354" s="119" t="s">
        <v>1</v>
      </c>
      <c r="D354" s="129" t="s">
        <v>203</v>
      </c>
      <c r="E354" s="123" t="s">
        <v>202</v>
      </c>
      <c r="F354" s="123" t="s">
        <v>202</v>
      </c>
      <c r="G354" s="119" t="s">
        <v>201</v>
      </c>
      <c r="H354" s="102" t="s">
        <v>1484</v>
      </c>
      <c r="I354" s="102" t="s">
        <v>583</v>
      </c>
      <c r="J354" s="102" t="s">
        <v>695</v>
      </c>
      <c r="K354" s="101" t="s">
        <v>11</v>
      </c>
      <c r="L354" s="114">
        <v>4722.3</v>
      </c>
      <c r="M354" s="114">
        <v>4436.34</v>
      </c>
      <c r="N354" s="135" t="s">
        <v>1483</v>
      </c>
      <c r="O354" s="135" t="s">
        <v>1483</v>
      </c>
      <c r="P354" s="135" t="s">
        <v>1483</v>
      </c>
      <c r="Q354" s="135" t="s">
        <v>1483</v>
      </c>
      <c r="R354" s="135" t="s">
        <v>1483</v>
      </c>
      <c r="S354" s="135" t="s">
        <v>1483</v>
      </c>
      <c r="T354" s="135" t="s">
        <v>1483</v>
      </c>
      <c r="U354" s="135" t="s">
        <v>1483</v>
      </c>
      <c r="V354" s="135" t="s">
        <v>1483</v>
      </c>
      <c r="W354" s="135" t="s">
        <v>1483</v>
      </c>
      <c r="X354" s="135" t="s">
        <v>1483</v>
      </c>
      <c r="Y354" s="135" t="s">
        <v>1483</v>
      </c>
      <c r="Z354" s="135" t="s">
        <v>1483</v>
      </c>
      <c r="AA354" s="135" t="s">
        <v>1483</v>
      </c>
      <c r="AB354" s="111">
        <v>42855</v>
      </c>
      <c r="AC354" s="84" t="s">
        <v>1460</v>
      </c>
      <c r="AD354" s="112">
        <v>2017</v>
      </c>
      <c r="AE354" s="111">
        <v>42825</v>
      </c>
    </row>
    <row r="355" spans="1:31" s="112" customFormat="1" ht="15.75">
      <c r="A355" s="15">
        <v>2017</v>
      </c>
      <c r="B355" s="16" t="s">
        <v>1556</v>
      </c>
      <c r="C355" s="119" t="s">
        <v>1</v>
      </c>
      <c r="D355" s="129" t="s">
        <v>203</v>
      </c>
      <c r="E355" s="123" t="s">
        <v>202</v>
      </c>
      <c r="F355" s="123" t="s">
        <v>202</v>
      </c>
      <c r="G355" s="119" t="s">
        <v>243</v>
      </c>
      <c r="H355" s="102" t="s">
        <v>1482</v>
      </c>
      <c r="I355" s="102" t="s">
        <v>403</v>
      </c>
      <c r="J355" s="102" t="s">
        <v>812</v>
      </c>
      <c r="K355" s="101" t="s">
        <v>10</v>
      </c>
      <c r="L355" s="114">
        <v>15555.619999999999</v>
      </c>
      <c r="M355" s="114">
        <v>13451.419999999998</v>
      </c>
      <c r="N355" s="135" t="s">
        <v>1481</v>
      </c>
      <c r="O355" s="135" t="s">
        <v>1481</v>
      </c>
      <c r="P355" s="135" t="s">
        <v>1481</v>
      </c>
      <c r="Q355" s="135" t="s">
        <v>1481</v>
      </c>
      <c r="R355" s="135" t="s">
        <v>1481</v>
      </c>
      <c r="S355" s="135" t="s">
        <v>1481</v>
      </c>
      <c r="T355" s="135" t="s">
        <v>1481</v>
      </c>
      <c r="U355" s="135" t="s">
        <v>1481</v>
      </c>
      <c r="V355" s="135" t="s">
        <v>1481</v>
      </c>
      <c r="W355" s="135" t="s">
        <v>1481</v>
      </c>
      <c r="X355" s="135" t="s">
        <v>1481</v>
      </c>
      <c r="Y355" s="135" t="s">
        <v>1481</v>
      </c>
      <c r="Z355" s="135" t="s">
        <v>1481</v>
      </c>
      <c r="AA355" s="135" t="s">
        <v>1481</v>
      </c>
      <c r="AB355" s="111">
        <v>42855</v>
      </c>
      <c r="AC355" s="84" t="s">
        <v>1460</v>
      </c>
      <c r="AD355" s="112">
        <v>2017</v>
      </c>
      <c r="AE355" s="111">
        <v>42825</v>
      </c>
    </row>
    <row r="356" spans="1:31" s="112" customFormat="1" ht="15.75">
      <c r="A356" s="15">
        <v>2017</v>
      </c>
      <c r="B356" s="16" t="s">
        <v>1556</v>
      </c>
      <c r="C356" s="119" t="s">
        <v>1</v>
      </c>
      <c r="D356" s="129" t="s">
        <v>203</v>
      </c>
      <c r="E356" s="123" t="s">
        <v>202</v>
      </c>
      <c r="F356" s="123" t="s">
        <v>202</v>
      </c>
      <c r="G356" s="119" t="s">
        <v>225</v>
      </c>
      <c r="H356" s="102" t="s">
        <v>477</v>
      </c>
      <c r="I356" s="102" t="s">
        <v>1486</v>
      </c>
      <c r="J356" s="102" t="s">
        <v>371</v>
      </c>
      <c r="K356" s="101" t="s">
        <v>10</v>
      </c>
      <c r="L356" s="114">
        <v>5665.740000000001</v>
      </c>
      <c r="M356" s="114">
        <v>5280.400000000001</v>
      </c>
      <c r="N356" s="135" t="s">
        <v>1485</v>
      </c>
      <c r="O356" s="135" t="s">
        <v>1485</v>
      </c>
      <c r="P356" s="135" t="s">
        <v>1485</v>
      </c>
      <c r="Q356" s="135" t="s">
        <v>1485</v>
      </c>
      <c r="R356" s="135" t="s">
        <v>1485</v>
      </c>
      <c r="S356" s="135" t="s">
        <v>1485</v>
      </c>
      <c r="T356" s="135" t="s">
        <v>1485</v>
      </c>
      <c r="U356" s="135" t="s">
        <v>1485</v>
      </c>
      <c r="V356" s="135" t="s">
        <v>1485</v>
      </c>
      <c r="W356" s="135" t="s">
        <v>1485</v>
      </c>
      <c r="X356" s="135" t="s">
        <v>1485</v>
      </c>
      <c r="Y356" s="135" t="s">
        <v>1485</v>
      </c>
      <c r="Z356" s="135" t="s">
        <v>1485</v>
      </c>
      <c r="AA356" s="135" t="s">
        <v>1485</v>
      </c>
      <c r="AB356" s="111">
        <v>42855</v>
      </c>
      <c r="AC356" s="84" t="s">
        <v>1460</v>
      </c>
      <c r="AD356" s="112">
        <v>2017</v>
      </c>
      <c r="AE356" s="111">
        <v>42825</v>
      </c>
    </row>
    <row r="357" spans="1:31" s="112" customFormat="1" ht="15.75">
      <c r="A357" s="15">
        <v>2017</v>
      </c>
      <c r="B357" s="16" t="s">
        <v>1556</v>
      </c>
      <c r="C357" s="119" t="s">
        <v>1</v>
      </c>
      <c r="D357" s="120" t="s">
        <v>203</v>
      </c>
      <c r="E357" s="121" t="s">
        <v>202</v>
      </c>
      <c r="F357" s="121" t="s">
        <v>202</v>
      </c>
      <c r="G357" s="124" t="s">
        <v>225</v>
      </c>
      <c r="H357" s="102" t="s">
        <v>1488</v>
      </c>
      <c r="I357" s="102" t="s">
        <v>424</v>
      </c>
      <c r="J357" s="102" t="s">
        <v>613</v>
      </c>
      <c r="K357" s="101" t="s">
        <v>11</v>
      </c>
      <c r="L357" s="114">
        <v>3777.1600000000003</v>
      </c>
      <c r="M357" s="114">
        <v>3565.6000000000004</v>
      </c>
      <c r="N357" s="135" t="s">
        <v>1487</v>
      </c>
      <c r="O357" s="135" t="s">
        <v>1487</v>
      </c>
      <c r="P357" s="135" t="s">
        <v>1487</v>
      </c>
      <c r="Q357" s="135" t="s">
        <v>1487</v>
      </c>
      <c r="R357" s="135" t="s">
        <v>1487</v>
      </c>
      <c r="S357" s="135" t="s">
        <v>1487</v>
      </c>
      <c r="T357" s="135" t="s">
        <v>1487</v>
      </c>
      <c r="U357" s="135" t="s">
        <v>1487</v>
      </c>
      <c r="V357" s="135" t="s">
        <v>1487</v>
      </c>
      <c r="W357" s="135" t="s">
        <v>1487</v>
      </c>
      <c r="X357" s="135" t="s">
        <v>1487</v>
      </c>
      <c r="Y357" s="135" t="s">
        <v>1487</v>
      </c>
      <c r="Z357" s="135" t="s">
        <v>1487</v>
      </c>
      <c r="AA357" s="135" t="s">
        <v>1487</v>
      </c>
      <c r="AB357" s="111">
        <v>42855</v>
      </c>
      <c r="AC357" s="84" t="s">
        <v>1460</v>
      </c>
      <c r="AD357" s="112">
        <v>2017</v>
      </c>
      <c r="AE357" s="111">
        <v>42825</v>
      </c>
    </row>
    <row r="358" spans="1:31" s="112" customFormat="1" ht="15.75">
      <c r="A358" s="15">
        <v>2017</v>
      </c>
      <c r="B358" s="16" t="s">
        <v>1556</v>
      </c>
      <c r="C358" s="119" t="s">
        <v>1</v>
      </c>
      <c r="D358" s="120" t="s">
        <v>203</v>
      </c>
      <c r="E358" s="121" t="s">
        <v>202</v>
      </c>
      <c r="F358" s="121" t="s">
        <v>202</v>
      </c>
      <c r="G358" s="124" t="s">
        <v>243</v>
      </c>
      <c r="H358" s="102" t="s">
        <v>1493</v>
      </c>
      <c r="I358" s="102" t="s">
        <v>590</v>
      </c>
      <c r="J358" s="102" t="s">
        <v>1492</v>
      </c>
      <c r="K358" s="101" t="s">
        <v>11</v>
      </c>
      <c r="L358" s="114">
        <v>14139.76</v>
      </c>
      <c r="M358" s="114">
        <v>12328.16</v>
      </c>
      <c r="N358" s="135" t="s">
        <v>1491</v>
      </c>
      <c r="O358" s="135" t="s">
        <v>1491</v>
      </c>
      <c r="P358" s="135" t="s">
        <v>1491</v>
      </c>
      <c r="Q358" s="135" t="s">
        <v>1491</v>
      </c>
      <c r="R358" s="135" t="s">
        <v>1491</v>
      </c>
      <c r="S358" s="135" t="s">
        <v>1491</v>
      </c>
      <c r="T358" s="135" t="s">
        <v>1491</v>
      </c>
      <c r="U358" s="135" t="s">
        <v>1491</v>
      </c>
      <c r="V358" s="135" t="s">
        <v>1491</v>
      </c>
      <c r="W358" s="135" t="s">
        <v>1491</v>
      </c>
      <c r="X358" s="135" t="s">
        <v>1491</v>
      </c>
      <c r="Y358" s="135" t="s">
        <v>1491</v>
      </c>
      <c r="Z358" s="135" t="s">
        <v>1491</v>
      </c>
      <c r="AA358" s="135" t="s">
        <v>1491</v>
      </c>
      <c r="AB358" s="111">
        <v>42855</v>
      </c>
      <c r="AC358" s="84" t="s">
        <v>1460</v>
      </c>
      <c r="AD358" s="112">
        <v>2017</v>
      </c>
      <c r="AE358" s="111">
        <v>42825</v>
      </c>
    </row>
    <row r="359" spans="1:31" s="112" customFormat="1" ht="15.75">
      <c r="A359" s="15">
        <v>2017</v>
      </c>
      <c r="B359" s="16" t="s">
        <v>1556</v>
      </c>
      <c r="C359" s="119" t="s">
        <v>1</v>
      </c>
      <c r="D359" s="120" t="s">
        <v>203</v>
      </c>
      <c r="E359" s="121" t="s">
        <v>202</v>
      </c>
      <c r="F359" s="121" t="s">
        <v>202</v>
      </c>
      <c r="G359" s="124" t="s">
        <v>243</v>
      </c>
      <c r="H359" s="102" t="s">
        <v>1490</v>
      </c>
      <c r="I359" s="102" t="s">
        <v>319</v>
      </c>
      <c r="J359" s="102" t="s">
        <v>1278</v>
      </c>
      <c r="K359" s="101" t="s">
        <v>11</v>
      </c>
      <c r="L359" s="114">
        <v>10311.720000000001</v>
      </c>
      <c r="M359" s="114">
        <v>9280.000000000002</v>
      </c>
      <c r="N359" s="135" t="s">
        <v>1489</v>
      </c>
      <c r="O359" s="135" t="s">
        <v>1489</v>
      </c>
      <c r="P359" s="135" t="s">
        <v>1489</v>
      </c>
      <c r="Q359" s="135" t="s">
        <v>1489</v>
      </c>
      <c r="R359" s="135" t="s">
        <v>1489</v>
      </c>
      <c r="S359" s="135" t="s">
        <v>1489</v>
      </c>
      <c r="T359" s="135" t="s">
        <v>1489</v>
      </c>
      <c r="U359" s="135" t="s">
        <v>1489</v>
      </c>
      <c r="V359" s="135" t="s">
        <v>1489</v>
      </c>
      <c r="W359" s="135" t="s">
        <v>1489</v>
      </c>
      <c r="X359" s="135" t="s">
        <v>1489</v>
      </c>
      <c r="Y359" s="135" t="s">
        <v>1489</v>
      </c>
      <c r="Z359" s="135" t="s">
        <v>1489</v>
      </c>
      <c r="AA359" s="135" t="s">
        <v>1489</v>
      </c>
      <c r="AB359" s="111">
        <v>42855</v>
      </c>
      <c r="AC359" s="84" t="s">
        <v>1460</v>
      </c>
      <c r="AD359" s="112">
        <v>2017</v>
      </c>
      <c r="AE359" s="111">
        <v>42825</v>
      </c>
    </row>
    <row r="360" spans="1:31" s="112" customFormat="1" ht="15.75">
      <c r="A360" s="15">
        <v>2017</v>
      </c>
      <c r="B360" s="16" t="s">
        <v>1556</v>
      </c>
      <c r="C360" s="119" t="s">
        <v>2</v>
      </c>
      <c r="D360" s="120" t="s">
        <v>369</v>
      </c>
      <c r="E360" s="121" t="s">
        <v>368</v>
      </c>
      <c r="F360" s="121" t="s">
        <v>368</v>
      </c>
      <c r="G360" s="124" t="s">
        <v>270</v>
      </c>
      <c r="H360" s="102" t="s">
        <v>1495</v>
      </c>
      <c r="I360" s="102" t="s">
        <v>172</v>
      </c>
      <c r="J360" s="102" t="s">
        <v>460</v>
      </c>
      <c r="K360" s="101" t="s">
        <v>10</v>
      </c>
      <c r="L360" s="114">
        <v>26474.3</v>
      </c>
      <c r="M360" s="114">
        <v>21951.12</v>
      </c>
      <c r="N360" s="135" t="s">
        <v>1494</v>
      </c>
      <c r="O360" s="135" t="s">
        <v>1494</v>
      </c>
      <c r="P360" s="135" t="s">
        <v>1494</v>
      </c>
      <c r="Q360" s="135" t="s">
        <v>1494</v>
      </c>
      <c r="R360" s="135" t="s">
        <v>1494</v>
      </c>
      <c r="S360" s="135" t="s">
        <v>1494</v>
      </c>
      <c r="T360" s="135" t="s">
        <v>1494</v>
      </c>
      <c r="U360" s="135" t="s">
        <v>1494</v>
      </c>
      <c r="V360" s="135" t="s">
        <v>1494</v>
      </c>
      <c r="W360" s="135" t="s">
        <v>1494</v>
      </c>
      <c r="X360" s="135" t="s">
        <v>1494</v>
      </c>
      <c r="Y360" s="135" t="s">
        <v>1494</v>
      </c>
      <c r="Z360" s="135" t="s">
        <v>1494</v>
      </c>
      <c r="AA360" s="135" t="s">
        <v>1494</v>
      </c>
      <c r="AB360" s="111">
        <v>42855</v>
      </c>
      <c r="AC360" s="84" t="s">
        <v>1460</v>
      </c>
      <c r="AD360" s="112">
        <v>2017</v>
      </c>
      <c r="AE360" s="111">
        <v>42825</v>
      </c>
    </row>
    <row r="361" spans="1:31" s="112" customFormat="1" ht="15.75">
      <c r="A361" s="15">
        <v>2017</v>
      </c>
      <c r="B361" s="16" t="s">
        <v>1556</v>
      </c>
      <c r="C361" s="119" t="s">
        <v>2</v>
      </c>
      <c r="D361" s="120" t="s">
        <v>699</v>
      </c>
      <c r="E361" s="121" t="s">
        <v>698</v>
      </c>
      <c r="F361" s="121" t="s">
        <v>698</v>
      </c>
      <c r="G361" s="124" t="s">
        <v>270</v>
      </c>
      <c r="H361" s="102" t="s">
        <v>284</v>
      </c>
      <c r="I361" s="102" t="s">
        <v>629</v>
      </c>
      <c r="J361" s="102" t="s">
        <v>583</v>
      </c>
      <c r="K361" s="101" t="s">
        <v>11</v>
      </c>
      <c r="L361" s="114">
        <v>29246.6</v>
      </c>
      <c r="M361" s="114">
        <v>24071.379999999997</v>
      </c>
      <c r="N361" s="135" t="s">
        <v>1496</v>
      </c>
      <c r="O361" s="135" t="s">
        <v>1496</v>
      </c>
      <c r="P361" s="135" t="s">
        <v>1496</v>
      </c>
      <c r="Q361" s="135" t="s">
        <v>1496</v>
      </c>
      <c r="R361" s="135" t="s">
        <v>1496</v>
      </c>
      <c r="S361" s="135" t="s">
        <v>1496</v>
      </c>
      <c r="T361" s="135" t="s">
        <v>1496</v>
      </c>
      <c r="U361" s="135" t="s">
        <v>1496</v>
      </c>
      <c r="V361" s="135" t="s">
        <v>1496</v>
      </c>
      <c r="W361" s="135" t="s">
        <v>1496</v>
      </c>
      <c r="X361" s="135" t="s">
        <v>1496</v>
      </c>
      <c r="Y361" s="135" t="s">
        <v>1496</v>
      </c>
      <c r="Z361" s="135" t="s">
        <v>1496</v>
      </c>
      <c r="AA361" s="135" t="s">
        <v>1496</v>
      </c>
      <c r="AB361" s="111">
        <v>42855</v>
      </c>
      <c r="AC361" s="84" t="s">
        <v>1460</v>
      </c>
      <c r="AD361" s="112">
        <v>2017</v>
      </c>
      <c r="AE361" s="111">
        <v>42825</v>
      </c>
    </row>
    <row r="362" spans="1:31" s="112" customFormat="1" ht="15.75">
      <c r="A362" s="15">
        <v>2017</v>
      </c>
      <c r="B362" s="16" t="s">
        <v>1556</v>
      </c>
      <c r="C362" s="119" t="s">
        <v>1</v>
      </c>
      <c r="D362" s="120" t="s">
        <v>203</v>
      </c>
      <c r="E362" s="122" t="s">
        <v>202</v>
      </c>
      <c r="F362" s="122" t="s">
        <v>202</v>
      </c>
      <c r="G362" s="124" t="s">
        <v>243</v>
      </c>
      <c r="H362" s="102" t="s">
        <v>1516</v>
      </c>
      <c r="I362" s="102" t="s">
        <v>439</v>
      </c>
      <c r="J362" s="102" t="s">
        <v>1515</v>
      </c>
      <c r="K362" s="108" t="s">
        <v>10</v>
      </c>
      <c r="L362" s="114">
        <v>11803.9</v>
      </c>
      <c r="M362" s="114">
        <v>10474.58</v>
      </c>
      <c r="N362" s="135" t="s">
        <v>1514</v>
      </c>
      <c r="O362" s="135" t="s">
        <v>1514</v>
      </c>
      <c r="P362" s="135" t="s">
        <v>1514</v>
      </c>
      <c r="Q362" s="135" t="s">
        <v>1514</v>
      </c>
      <c r="R362" s="135" t="s">
        <v>1514</v>
      </c>
      <c r="S362" s="135" t="s">
        <v>1514</v>
      </c>
      <c r="T362" s="135" t="s">
        <v>1514</v>
      </c>
      <c r="U362" s="135" t="s">
        <v>1514</v>
      </c>
      <c r="V362" s="135" t="s">
        <v>1514</v>
      </c>
      <c r="W362" s="135" t="s">
        <v>1514</v>
      </c>
      <c r="X362" s="135" t="s">
        <v>1514</v>
      </c>
      <c r="Y362" s="135" t="s">
        <v>1514</v>
      </c>
      <c r="Z362" s="135" t="s">
        <v>1514</v>
      </c>
      <c r="AA362" s="135" t="s">
        <v>1514</v>
      </c>
      <c r="AB362" s="111">
        <v>42855</v>
      </c>
      <c r="AC362" s="84" t="s">
        <v>1460</v>
      </c>
      <c r="AD362" s="112">
        <v>2017</v>
      </c>
      <c r="AE362" s="111">
        <v>42825</v>
      </c>
    </row>
    <row r="363" spans="1:31" s="112" customFormat="1" ht="15.75">
      <c r="A363" s="15">
        <v>2017</v>
      </c>
      <c r="B363" s="16" t="s">
        <v>1556</v>
      </c>
      <c r="C363" s="119" t="s">
        <v>1</v>
      </c>
      <c r="D363" s="120" t="s">
        <v>203</v>
      </c>
      <c r="E363" s="122" t="s">
        <v>202</v>
      </c>
      <c r="F363" s="122" t="s">
        <v>202</v>
      </c>
      <c r="G363" s="124" t="s">
        <v>243</v>
      </c>
      <c r="H363" s="102" t="s">
        <v>1519</v>
      </c>
      <c r="I363" s="102" t="s">
        <v>1518</v>
      </c>
      <c r="J363" s="102" t="s">
        <v>1117</v>
      </c>
      <c r="K363" s="101" t="s">
        <v>10</v>
      </c>
      <c r="L363" s="114">
        <v>7081.6</v>
      </c>
      <c r="M363" s="114">
        <v>6547.22</v>
      </c>
      <c r="N363" s="135" t="s">
        <v>1517</v>
      </c>
      <c r="O363" s="135" t="s">
        <v>1517</v>
      </c>
      <c r="P363" s="135" t="s">
        <v>1517</v>
      </c>
      <c r="Q363" s="135" t="s">
        <v>1517</v>
      </c>
      <c r="R363" s="135" t="s">
        <v>1517</v>
      </c>
      <c r="S363" s="135" t="s">
        <v>1517</v>
      </c>
      <c r="T363" s="135" t="s">
        <v>1517</v>
      </c>
      <c r="U363" s="135" t="s">
        <v>1517</v>
      </c>
      <c r="V363" s="135" t="s">
        <v>1517</v>
      </c>
      <c r="W363" s="135" t="s">
        <v>1517</v>
      </c>
      <c r="X363" s="135" t="s">
        <v>1517</v>
      </c>
      <c r="Y363" s="135" t="s">
        <v>1517</v>
      </c>
      <c r="Z363" s="135" t="s">
        <v>1517</v>
      </c>
      <c r="AA363" s="135" t="s">
        <v>1517</v>
      </c>
      <c r="AB363" s="111">
        <v>42855</v>
      </c>
      <c r="AC363" s="84" t="s">
        <v>1460</v>
      </c>
      <c r="AD363" s="112">
        <v>2017</v>
      </c>
      <c r="AE363" s="111">
        <v>42825</v>
      </c>
    </row>
    <row r="364" spans="1:31" s="112" customFormat="1" ht="15.75">
      <c r="A364" s="15">
        <v>2017</v>
      </c>
      <c r="B364" s="16" t="s">
        <v>1556</v>
      </c>
      <c r="C364" s="119" t="s">
        <v>1</v>
      </c>
      <c r="D364" s="120" t="s">
        <v>203</v>
      </c>
      <c r="E364" s="122" t="s">
        <v>202</v>
      </c>
      <c r="F364" s="122" t="s">
        <v>202</v>
      </c>
      <c r="G364" s="124" t="s">
        <v>1523</v>
      </c>
      <c r="H364" s="102" t="s">
        <v>1522</v>
      </c>
      <c r="I364" s="102" t="s">
        <v>1149</v>
      </c>
      <c r="J364" s="102" t="s">
        <v>1521</v>
      </c>
      <c r="K364" s="101" t="s">
        <v>11</v>
      </c>
      <c r="L364" s="114">
        <v>3776.86</v>
      </c>
      <c r="M364" s="114">
        <v>3565.32</v>
      </c>
      <c r="N364" s="135" t="s">
        <v>1520</v>
      </c>
      <c r="O364" s="135" t="s">
        <v>1520</v>
      </c>
      <c r="P364" s="135" t="s">
        <v>1520</v>
      </c>
      <c r="Q364" s="135" t="s">
        <v>1520</v>
      </c>
      <c r="R364" s="135" t="s">
        <v>1520</v>
      </c>
      <c r="S364" s="135" t="s">
        <v>1520</v>
      </c>
      <c r="T364" s="135" t="s">
        <v>1520</v>
      </c>
      <c r="U364" s="135" t="s">
        <v>1520</v>
      </c>
      <c r="V364" s="135" t="s">
        <v>1520</v>
      </c>
      <c r="W364" s="135" t="s">
        <v>1520</v>
      </c>
      <c r="X364" s="135" t="s">
        <v>1520</v>
      </c>
      <c r="Y364" s="135" t="s">
        <v>1520</v>
      </c>
      <c r="Z364" s="135" t="s">
        <v>1520</v>
      </c>
      <c r="AA364" s="135" t="s">
        <v>1520</v>
      </c>
      <c r="AB364" s="111">
        <v>42855</v>
      </c>
      <c r="AC364" s="84" t="s">
        <v>1460</v>
      </c>
      <c r="AD364" s="112">
        <v>2017</v>
      </c>
      <c r="AE364" s="111">
        <v>42825</v>
      </c>
    </row>
    <row r="365" spans="1:31" s="112" customFormat="1" ht="15.75">
      <c r="A365" s="15">
        <v>2017</v>
      </c>
      <c r="B365" s="16" t="s">
        <v>1556</v>
      </c>
      <c r="C365" s="119" t="s">
        <v>1</v>
      </c>
      <c r="D365" s="120" t="s">
        <v>203</v>
      </c>
      <c r="E365" s="122" t="s">
        <v>202</v>
      </c>
      <c r="F365" s="122" t="s">
        <v>202</v>
      </c>
      <c r="G365" s="124" t="s">
        <v>1511</v>
      </c>
      <c r="H365" s="102" t="s">
        <v>1528</v>
      </c>
      <c r="I365" s="102" t="s">
        <v>389</v>
      </c>
      <c r="J365" s="102" t="s">
        <v>206</v>
      </c>
      <c r="K365" s="101" t="s">
        <v>11</v>
      </c>
      <c r="L365" s="114">
        <v>7554.320000000001</v>
      </c>
      <c r="M365" s="114">
        <v>6970.26</v>
      </c>
      <c r="N365" s="135" t="s">
        <v>1527</v>
      </c>
      <c r="O365" s="135" t="s">
        <v>1527</v>
      </c>
      <c r="P365" s="135" t="s">
        <v>1527</v>
      </c>
      <c r="Q365" s="135" t="s">
        <v>1527</v>
      </c>
      <c r="R365" s="135" t="s">
        <v>1527</v>
      </c>
      <c r="S365" s="135" t="s">
        <v>1527</v>
      </c>
      <c r="T365" s="135" t="s">
        <v>1527</v>
      </c>
      <c r="U365" s="135" t="s">
        <v>1527</v>
      </c>
      <c r="V365" s="135" t="s">
        <v>1527</v>
      </c>
      <c r="W365" s="135" t="s">
        <v>1527</v>
      </c>
      <c r="X365" s="135" t="s">
        <v>1527</v>
      </c>
      <c r="Y365" s="135" t="s">
        <v>1527</v>
      </c>
      <c r="Z365" s="135" t="s">
        <v>1527</v>
      </c>
      <c r="AA365" s="135" t="s">
        <v>1527</v>
      </c>
      <c r="AB365" s="111">
        <v>42855</v>
      </c>
      <c r="AC365" s="84" t="s">
        <v>1460</v>
      </c>
      <c r="AD365" s="112">
        <v>2017</v>
      </c>
      <c r="AE365" s="111">
        <v>42825</v>
      </c>
    </row>
    <row r="366" spans="1:31" s="112" customFormat="1" ht="15.75">
      <c r="A366" s="15">
        <v>2017</v>
      </c>
      <c r="B366" s="16" t="s">
        <v>1556</v>
      </c>
      <c r="C366" s="119" t="s">
        <v>1</v>
      </c>
      <c r="D366" s="120" t="s">
        <v>203</v>
      </c>
      <c r="E366" s="122" t="s">
        <v>202</v>
      </c>
      <c r="F366" s="122" t="s">
        <v>202</v>
      </c>
      <c r="G366" s="124" t="s">
        <v>243</v>
      </c>
      <c r="H366" s="102" t="s">
        <v>1526</v>
      </c>
      <c r="I366" s="102" t="s">
        <v>556</v>
      </c>
      <c r="J366" s="102" t="s">
        <v>1525</v>
      </c>
      <c r="K366" s="101" t="s">
        <v>10</v>
      </c>
      <c r="L366" s="114">
        <v>11803.9</v>
      </c>
      <c r="M366" s="114">
        <v>10474.58</v>
      </c>
      <c r="N366" s="135" t="s">
        <v>1524</v>
      </c>
      <c r="O366" s="135" t="s">
        <v>1524</v>
      </c>
      <c r="P366" s="135" t="s">
        <v>1524</v>
      </c>
      <c r="Q366" s="135" t="s">
        <v>1524</v>
      </c>
      <c r="R366" s="135" t="s">
        <v>1524</v>
      </c>
      <c r="S366" s="135" t="s">
        <v>1524</v>
      </c>
      <c r="T366" s="135" t="s">
        <v>1524</v>
      </c>
      <c r="U366" s="135" t="s">
        <v>1524</v>
      </c>
      <c r="V366" s="135" t="s">
        <v>1524</v>
      </c>
      <c r="W366" s="135" t="s">
        <v>1524</v>
      </c>
      <c r="X366" s="135" t="s">
        <v>1524</v>
      </c>
      <c r="Y366" s="135" t="s">
        <v>1524</v>
      </c>
      <c r="Z366" s="135" t="s">
        <v>1524</v>
      </c>
      <c r="AA366" s="135" t="s">
        <v>1524</v>
      </c>
      <c r="AB366" s="111">
        <v>42855</v>
      </c>
      <c r="AC366" s="84" t="s">
        <v>1460</v>
      </c>
      <c r="AD366" s="112">
        <v>2017</v>
      </c>
      <c r="AE366" s="111">
        <v>42825</v>
      </c>
    </row>
    <row r="367" spans="1:31" s="112" customFormat="1" ht="15.75">
      <c r="A367" s="15">
        <v>2017</v>
      </c>
      <c r="B367" s="16" t="s">
        <v>1556</v>
      </c>
      <c r="C367" s="119" t="s">
        <v>1</v>
      </c>
      <c r="D367" s="125" t="s">
        <v>203</v>
      </c>
      <c r="E367" s="122" t="s">
        <v>202</v>
      </c>
      <c r="F367" s="122" t="s">
        <v>202</v>
      </c>
      <c r="G367" s="124" t="s">
        <v>359</v>
      </c>
      <c r="H367" s="102" t="s">
        <v>1532</v>
      </c>
      <c r="I367" s="102" t="s">
        <v>1530</v>
      </c>
      <c r="J367" s="102" t="s">
        <v>1531</v>
      </c>
      <c r="K367" s="101" t="s">
        <v>11</v>
      </c>
      <c r="L367" s="114">
        <v>9442.9</v>
      </c>
      <c r="M367" s="114">
        <v>8561.119999999999</v>
      </c>
      <c r="N367" s="135" t="s">
        <v>1529</v>
      </c>
      <c r="O367" s="135" t="s">
        <v>1529</v>
      </c>
      <c r="P367" s="135" t="s">
        <v>1529</v>
      </c>
      <c r="Q367" s="135" t="s">
        <v>1529</v>
      </c>
      <c r="R367" s="135" t="s">
        <v>1529</v>
      </c>
      <c r="S367" s="135" t="s">
        <v>1529</v>
      </c>
      <c r="T367" s="135" t="s">
        <v>1529</v>
      </c>
      <c r="U367" s="135" t="s">
        <v>1529</v>
      </c>
      <c r="V367" s="135" t="s">
        <v>1529</v>
      </c>
      <c r="W367" s="135" t="s">
        <v>1529</v>
      </c>
      <c r="X367" s="135" t="s">
        <v>1529</v>
      </c>
      <c r="Y367" s="135" t="s">
        <v>1529</v>
      </c>
      <c r="Z367" s="135" t="s">
        <v>1529</v>
      </c>
      <c r="AA367" s="135" t="s">
        <v>1529</v>
      </c>
      <c r="AB367" s="111">
        <v>42855</v>
      </c>
      <c r="AC367" s="84" t="s">
        <v>1460</v>
      </c>
      <c r="AD367" s="112">
        <v>2017</v>
      </c>
      <c r="AE367" s="111">
        <v>42825</v>
      </c>
    </row>
    <row r="368" spans="1:31" s="112" customFormat="1" ht="15.75">
      <c r="A368" s="15">
        <v>2017</v>
      </c>
      <c r="B368" s="16" t="s">
        <v>1556</v>
      </c>
      <c r="C368" s="119" t="s">
        <v>1</v>
      </c>
      <c r="D368" s="125" t="s">
        <v>203</v>
      </c>
      <c r="E368" s="122" t="s">
        <v>202</v>
      </c>
      <c r="F368" s="122" t="s">
        <v>202</v>
      </c>
      <c r="G368" s="124" t="s">
        <v>359</v>
      </c>
      <c r="H368" s="102" t="s">
        <v>1535</v>
      </c>
      <c r="I368" s="102" t="s">
        <v>351</v>
      </c>
      <c r="J368" s="102" t="s">
        <v>1534</v>
      </c>
      <c r="K368" s="101" t="s">
        <v>10</v>
      </c>
      <c r="L368" s="114">
        <v>10388.34</v>
      </c>
      <c r="M368" s="114">
        <v>9342.9</v>
      </c>
      <c r="N368" s="135" t="s">
        <v>1533</v>
      </c>
      <c r="O368" s="135" t="s">
        <v>1533</v>
      </c>
      <c r="P368" s="135" t="s">
        <v>1533</v>
      </c>
      <c r="Q368" s="135" t="s">
        <v>1533</v>
      </c>
      <c r="R368" s="135" t="s">
        <v>1533</v>
      </c>
      <c r="S368" s="135" t="s">
        <v>1533</v>
      </c>
      <c r="T368" s="135" t="s">
        <v>1533</v>
      </c>
      <c r="U368" s="135" t="s">
        <v>1533</v>
      </c>
      <c r="V368" s="135" t="s">
        <v>1533</v>
      </c>
      <c r="W368" s="135" t="s">
        <v>1533</v>
      </c>
      <c r="X368" s="135" t="s">
        <v>1533</v>
      </c>
      <c r="Y368" s="135" t="s">
        <v>1533</v>
      </c>
      <c r="Z368" s="135" t="s">
        <v>1533</v>
      </c>
      <c r="AA368" s="135" t="s">
        <v>1533</v>
      </c>
      <c r="AB368" s="111">
        <v>42855</v>
      </c>
      <c r="AC368" s="84" t="s">
        <v>1460</v>
      </c>
      <c r="AD368" s="112">
        <v>2017</v>
      </c>
      <c r="AE368" s="111">
        <v>42825</v>
      </c>
    </row>
    <row r="369" spans="1:31" s="112" customFormat="1" ht="15.75">
      <c r="A369" s="15">
        <v>2017</v>
      </c>
      <c r="B369" s="16" t="s">
        <v>1556</v>
      </c>
      <c r="C369" s="119" t="s">
        <v>1</v>
      </c>
      <c r="D369" s="120" t="s">
        <v>530</v>
      </c>
      <c r="E369" s="121" t="s">
        <v>529</v>
      </c>
      <c r="F369" s="121" t="s">
        <v>529</v>
      </c>
      <c r="G369" s="124" t="s">
        <v>213</v>
      </c>
      <c r="H369" s="102" t="s">
        <v>1506</v>
      </c>
      <c r="I369" s="102" t="s">
        <v>251</v>
      </c>
      <c r="J369" s="102" t="s">
        <v>354</v>
      </c>
      <c r="K369" s="101" t="s">
        <v>10</v>
      </c>
      <c r="L369" s="114">
        <v>10496.6</v>
      </c>
      <c r="M369" s="114">
        <v>9481.560000000001</v>
      </c>
      <c r="N369" s="135" t="s">
        <v>1505</v>
      </c>
      <c r="O369" s="135" t="s">
        <v>1505</v>
      </c>
      <c r="P369" s="135" t="s">
        <v>1505</v>
      </c>
      <c r="Q369" s="135" t="s">
        <v>1505</v>
      </c>
      <c r="R369" s="135" t="s">
        <v>1505</v>
      </c>
      <c r="S369" s="135" t="s">
        <v>1505</v>
      </c>
      <c r="T369" s="135" t="s">
        <v>1505</v>
      </c>
      <c r="U369" s="135" t="s">
        <v>1505</v>
      </c>
      <c r="V369" s="135" t="s">
        <v>1505</v>
      </c>
      <c r="W369" s="135" t="s">
        <v>1505</v>
      </c>
      <c r="X369" s="135" t="s">
        <v>1505</v>
      </c>
      <c r="Y369" s="135" t="s">
        <v>1505</v>
      </c>
      <c r="Z369" s="135" t="s">
        <v>1505</v>
      </c>
      <c r="AA369" s="135" t="s">
        <v>1505</v>
      </c>
      <c r="AB369" s="111">
        <v>42855</v>
      </c>
      <c r="AC369" s="84" t="s">
        <v>1460</v>
      </c>
      <c r="AD369" s="112">
        <v>2017</v>
      </c>
      <c r="AE369" s="111">
        <v>42825</v>
      </c>
    </row>
    <row r="370" spans="1:31" s="112" customFormat="1" ht="15.75">
      <c r="A370" s="15">
        <v>2017</v>
      </c>
      <c r="B370" s="16" t="s">
        <v>1556</v>
      </c>
      <c r="C370" s="119" t="s">
        <v>1</v>
      </c>
      <c r="D370" s="120" t="s">
        <v>785</v>
      </c>
      <c r="E370" s="121" t="s">
        <v>784</v>
      </c>
      <c r="F370" s="121" t="s">
        <v>784</v>
      </c>
      <c r="G370" s="124" t="s">
        <v>359</v>
      </c>
      <c r="H370" s="102" t="s">
        <v>1549</v>
      </c>
      <c r="I370" s="102" t="s">
        <v>1548</v>
      </c>
      <c r="J370" s="102" t="s">
        <v>489</v>
      </c>
      <c r="K370" s="101" t="s">
        <v>11</v>
      </c>
      <c r="L370" s="114">
        <v>7315.1</v>
      </c>
      <c r="M370" s="114">
        <v>7051.08</v>
      </c>
      <c r="N370" s="135" t="s">
        <v>1547</v>
      </c>
      <c r="O370" s="135" t="s">
        <v>1547</v>
      </c>
      <c r="P370" s="135" t="s">
        <v>1547</v>
      </c>
      <c r="Q370" s="135" t="s">
        <v>1547</v>
      </c>
      <c r="R370" s="135" t="s">
        <v>1547</v>
      </c>
      <c r="S370" s="135" t="s">
        <v>1547</v>
      </c>
      <c r="T370" s="135" t="s">
        <v>1547</v>
      </c>
      <c r="U370" s="135" t="s">
        <v>1547</v>
      </c>
      <c r="V370" s="135" t="s">
        <v>1547</v>
      </c>
      <c r="W370" s="135" t="s">
        <v>1547</v>
      </c>
      <c r="X370" s="135" t="s">
        <v>1547</v>
      </c>
      <c r="Y370" s="135" t="s">
        <v>1547</v>
      </c>
      <c r="Z370" s="135" t="s">
        <v>1547</v>
      </c>
      <c r="AA370" s="135" t="s">
        <v>1547</v>
      </c>
      <c r="AB370" s="111">
        <v>42855</v>
      </c>
      <c r="AC370" s="84" t="s">
        <v>1460</v>
      </c>
      <c r="AD370" s="112">
        <v>2017</v>
      </c>
      <c r="AE370" s="111">
        <v>42825</v>
      </c>
    </row>
    <row r="371" spans="1:31" s="112" customFormat="1" ht="15.75">
      <c r="A371" s="15">
        <v>2017</v>
      </c>
      <c r="B371" s="16" t="s">
        <v>1556</v>
      </c>
      <c r="C371" s="119" t="s">
        <v>2</v>
      </c>
      <c r="D371" s="120" t="s">
        <v>493</v>
      </c>
      <c r="E371" s="121" t="s">
        <v>492</v>
      </c>
      <c r="F371" s="121" t="s">
        <v>492</v>
      </c>
      <c r="G371" s="124" t="s">
        <v>213</v>
      </c>
      <c r="H371" s="102" t="s">
        <v>1499</v>
      </c>
      <c r="I371" s="102" t="s">
        <v>1498</v>
      </c>
      <c r="J371" s="102" t="s">
        <v>628</v>
      </c>
      <c r="K371" s="101" t="s">
        <v>11</v>
      </c>
      <c r="L371" s="114">
        <v>56122.32</v>
      </c>
      <c r="M371" s="114">
        <v>43150.74</v>
      </c>
      <c r="N371" s="135" t="s">
        <v>1497</v>
      </c>
      <c r="O371" s="135" t="s">
        <v>1497</v>
      </c>
      <c r="P371" s="135" t="s">
        <v>1497</v>
      </c>
      <c r="Q371" s="135" t="s">
        <v>1497</v>
      </c>
      <c r="R371" s="135" t="s">
        <v>1497</v>
      </c>
      <c r="S371" s="135" t="s">
        <v>1497</v>
      </c>
      <c r="T371" s="135" t="s">
        <v>1497</v>
      </c>
      <c r="U371" s="135" t="s">
        <v>1497</v>
      </c>
      <c r="V371" s="135" t="s">
        <v>1497</v>
      </c>
      <c r="W371" s="135" t="s">
        <v>1497</v>
      </c>
      <c r="X371" s="135" t="s">
        <v>1497</v>
      </c>
      <c r="Y371" s="135" t="s">
        <v>1497</v>
      </c>
      <c r="Z371" s="135" t="s">
        <v>1497</v>
      </c>
      <c r="AA371" s="135" t="s">
        <v>1497</v>
      </c>
      <c r="AB371" s="111">
        <v>42855</v>
      </c>
      <c r="AC371" s="84" t="s">
        <v>1460</v>
      </c>
      <c r="AD371" s="112">
        <v>2017</v>
      </c>
      <c r="AE371" s="111">
        <v>42825</v>
      </c>
    </row>
    <row r="372" spans="1:31" s="112" customFormat="1" ht="15.75">
      <c r="A372" s="15">
        <v>2017</v>
      </c>
      <c r="B372" s="16" t="s">
        <v>1556</v>
      </c>
      <c r="C372" s="119" t="s">
        <v>1</v>
      </c>
      <c r="D372" s="120" t="s">
        <v>239</v>
      </c>
      <c r="E372" s="121" t="s">
        <v>238</v>
      </c>
      <c r="F372" s="121" t="s">
        <v>238</v>
      </c>
      <c r="G372" s="124" t="s">
        <v>333</v>
      </c>
      <c r="H372" s="102" t="s">
        <v>1546</v>
      </c>
      <c r="I372" s="102" t="s">
        <v>174</v>
      </c>
      <c r="J372" s="102" t="s">
        <v>555</v>
      </c>
      <c r="K372" s="101" t="s">
        <v>10</v>
      </c>
      <c r="L372" s="114">
        <v>7224.2</v>
      </c>
      <c r="M372" s="114">
        <v>6970.0599999999995</v>
      </c>
      <c r="N372" s="135" t="s">
        <v>1545</v>
      </c>
      <c r="O372" s="135" t="s">
        <v>1545</v>
      </c>
      <c r="P372" s="135" t="s">
        <v>1545</v>
      </c>
      <c r="Q372" s="135" t="s">
        <v>1545</v>
      </c>
      <c r="R372" s="135" t="s">
        <v>1545</v>
      </c>
      <c r="S372" s="135" t="s">
        <v>1545</v>
      </c>
      <c r="T372" s="135" t="s">
        <v>1545</v>
      </c>
      <c r="U372" s="135" t="s">
        <v>1545</v>
      </c>
      <c r="V372" s="135" t="s">
        <v>1545</v>
      </c>
      <c r="W372" s="135" t="s">
        <v>1545</v>
      </c>
      <c r="X372" s="135" t="s">
        <v>1545</v>
      </c>
      <c r="Y372" s="135" t="s">
        <v>1545</v>
      </c>
      <c r="Z372" s="135" t="s">
        <v>1545</v>
      </c>
      <c r="AA372" s="135" t="s">
        <v>1545</v>
      </c>
      <c r="AB372" s="111">
        <v>42855</v>
      </c>
      <c r="AC372" s="84" t="s">
        <v>1460</v>
      </c>
      <c r="AD372" s="112">
        <v>2017</v>
      </c>
      <c r="AE372" s="111">
        <v>42825</v>
      </c>
    </row>
    <row r="373" spans="1:31" s="112" customFormat="1" ht="15.75">
      <c r="A373" s="15">
        <v>2017</v>
      </c>
      <c r="B373" s="16" t="s">
        <v>1556</v>
      </c>
      <c r="C373" s="119" t="s">
        <v>1</v>
      </c>
      <c r="D373" s="120" t="s">
        <v>734</v>
      </c>
      <c r="E373" s="121" t="s">
        <v>1164</v>
      </c>
      <c r="F373" s="121" t="s">
        <v>1164</v>
      </c>
      <c r="G373" s="124" t="s">
        <v>213</v>
      </c>
      <c r="H373" s="102" t="s">
        <v>1504</v>
      </c>
      <c r="I373" s="102" t="s">
        <v>434</v>
      </c>
      <c r="J373" s="102" t="s">
        <v>1503</v>
      </c>
      <c r="K373" s="101" t="s">
        <v>10</v>
      </c>
      <c r="L373" s="114">
        <v>9011.3</v>
      </c>
      <c r="M373" s="114">
        <v>8258.38</v>
      </c>
      <c r="N373" s="135" t="s">
        <v>1502</v>
      </c>
      <c r="O373" s="135" t="s">
        <v>1502</v>
      </c>
      <c r="P373" s="135" t="s">
        <v>1502</v>
      </c>
      <c r="Q373" s="135" t="s">
        <v>1502</v>
      </c>
      <c r="R373" s="135" t="s">
        <v>1502</v>
      </c>
      <c r="S373" s="135" t="s">
        <v>1502</v>
      </c>
      <c r="T373" s="135" t="s">
        <v>1502</v>
      </c>
      <c r="U373" s="135" t="s">
        <v>1502</v>
      </c>
      <c r="V373" s="135" t="s">
        <v>1502</v>
      </c>
      <c r="W373" s="135" t="s">
        <v>1502</v>
      </c>
      <c r="X373" s="135" t="s">
        <v>1502</v>
      </c>
      <c r="Y373" s="135" t="s">
        <v>1502</v>
      </c>
      <c r="Z373" s="135" t="s">
        <v>1502</v>
      </c>
      <c r="AA373" s="135" t="s">
        <v>1502</v>
      </c>
      <c r="AB373" s="111">
        <v>42855</v>
      </c>
      <c r="AC373" s="84" t="s">
        <v>1460</v>
      </c>
      <c r="AD373" s="112">
        <v>2017</v>
      </c>
      <c r="AE373" s="111">
        <v>42825</v>
      </c>
    </row>
    <row r="374" spans="1:31" s="112" customFormat="1" ht="15.75">
      <c r="A374" s="15">
        <v>2017</v>
      </c>
      <c r="B374" s="16" t="s">
        <v>1556</v>
      </c>
      <c r="C374" s="119" t="s">
        <v>1</v>
      </c>
      <c r="D374" s="125" t="s">
        <v>203</v>
      </c>
      <c r="E374" s="122" t="s">
        <v>202</v>
      </c>
      <c r="F374" s="122" t="s">
        <v>202</v>
      </c>
      <c r="G374" s="124" t="s">
        <v>243</v>
      </c>
      <c r="H374" s="102" t="s">
        <v>1537</v>
      </c>
      <c r="I374" s="102" t="s">
        <v>1076</v>
      </c>
      <c r="J374" s="102" t="s">
        <v>1289</v>
      </c>
      <c r="K374" s="101" t="s">
        <v>11</v>
      </c>
      <c r="L374" s="114">
        <v>5665.4400000000005</v>
      </c>
      <c r="M374" s="114">
        <v>5280.120000000001</v>
      </c>
      <c r="N374" s="135" t="s">
        <v>1536</v>
      </c>
      <c r="O374" s="135" t="s">
        <v>1536</v>
      </c>
      <c r="P374" s="135" t="s">
        <v>1536</v>
      </c>
      <c r="Q374" s="135" t="s">
        <v>1536</v>
      </c>
      <c r="R374" s="135" t="s">
        <v>1536</v>
      </c>
      <c r="S374" s="135" t="s">
        <v>1536</v>
      </c>
      <c r="T374" s="135" t="s">
        <v>1536</v>
      </c>
      <c r="U374" s="135" t="s">
        <v>1536</v>
      </c>
      <c r="V374" s="135" t="s">
        <v>1536</v>
      </c>
      <c r="W374" s="135" t="s">
        <v>1536</v>
      </c>
      <c r="X374" s="135" t="s">
        <v>1536</v>
      </c>
      <c r="Y374" s="135" t="s">
        <v>1536</v>
      </c>
      <c r="Z374" s="135" t="s">
        <v>1536</v>
      </c>
      <c r="AA374" s="135" t="s">
        <v>1536</v>
      </c>
      <c r="AB374" s="111">
        <v>42855</v>
      </c>
      <c r="AC374" s="84" t="s">
        <v>1460</v>
      </c>
      <c r="AD374" s="112">
        <v>2017</v>
      </c>
      <c r="AE374" s="111">
        <v>42825</v>
      </c>
    </row>
    <row r="375" spans="1:31" s="112" customFormat="1" ht="15.75">
      <c r="A375" s="15">
        <v>2017</v>
      </c>
      <c r="B375" s="16" t="s">
        <v>1556</v>
      </c>
      <c r="C375" s="119" t="s">
        <v>2</v>
      </c>
      <c r="D375" s="120" t="s">
        <v>634</v>
      </c>
      <c r="E375" s="121" t="s">
        <v>633</v>
      </c>
      <c r="F375" s="121" t="s">
        <v>633</v>
      </c>
      <c r="G375" s="124" t="s">
        <v>333</v>
      </c>
      <c r="H375" s="102" t="s">
        <v>1501</v>
      </c>
      <c r="I375" s="102" t="s">
        <v>211</v>
      </c>
      <c r="J375" s="102" t="s">
        <v>988</v>
      </c>
      <c r="K375" s="101" t="s">
        <v>11</v>
      </c>
      <c r="L375" s="114">
        <v>22506.5</v>
      </c>
      <c r="M375" s="114">
        <v>18916.56</v>
      </c>
      <c r="N375" s="135" t="s">
        <v>1500</v>
      </c>
      <c r="O375" s="135" t="s">
        <v>1500</v>
      </c>
      <c r="P375" s="135" t="s">
        <v>1500</v>
      </c>
      <c r="Q375" s="135" t="s">
        <v>1500</v>
      </c>
      <c r="R375" s="135" t="s">
        <v>1500</v>
      </c>
      <c r="S375" s="135" t="s">
        <v>1500</v>
      </c>
      <c r="T375" s="135" t="s">
        <v>1500</v>
      </c>
      <c r="U375" s="135" t="s">
        <v>1500</v>
      </c>
      <c r="V375" s="135" t="s">
        <v>1500</v>
      </c>
      <c r="W375" s="135" t="s">
        <v>1500</v>
      </c>
      <c r="X375" s="135" t="s">
        <v>1500</v>
      </c>
      <c r="Y375" s="135" t="s">
        <v>1500</v>
      </c>
      <c r="Z375" s="135" t="s">
        <v>1500</v>
      </c>
      <c r="AA375" s="135" t="s">
        <v>1500</v>
      </c>
      <c r="AB375" s="111">
        <v>42855</v>
      </c>
      <c r="AC375" s="84" t="s">
        <v>1460</v>
      </c>
      <c r="AD375" s="112">
        <v>2017</v>
      </c>
      <c r="AE375" s="111">
        <v>42825</v>
      </c>
    </row>
    <row r="376" spans="1:31" s="112" customFormat="1" ht="15.75">
      <c r="A376" s="15">
        <v>2017</v>
      </c>
      <c r="B376" s="16" t="s">
        <v>1556</v>
      </c>
      <c r="C376" s="119" t="s">
        <v>1</v>
      </c>
      <c r="D376" s="120" t="s">
        <v>429</v>
      </c>
      <c r="E376" s="60" t="s">
        <v>428</v>
      </c>
      <c r="F376" s="60" t="s">
        <v>428</v>
      </c>
      <c r="G376" s="124" t="s">
        <v>270</v>
      </c>
      <c r="H376" s="105" t="s">
        <v>1555</v>
      </c>
      <c r="I376" s="105" t="s">
        <v>1553</v>
      </c>
      <c r="J376" s="105" t="s">
        <v>1554</v>
      </c>
      <c r="L376" s="114"/>
      <c r="M376" s="114"/>
      <c r="N376" s="113" t="s">
        <v>1552</v>
      </c>
      <c r="O376" s="113" t="s">
        <v>1552</v>
      </c>
      <c r="P376" s="113" t="s">
        <v>1552</v>
      </c>
      <c r="Q376" s="113" t="s">
        <v>1552</v>
      </c>
      <c r="R376" s="113" t="s">
        <v>1552</v>
      </c>
      <c r="S376" s="113" t="s">
        <v>1552</v>
      </c>
      <c r="T376" s="113" t="s">
        <v>1552</v>
      </c>
      <c r="U376" s="113" t="s">
        <v>1552</v>
      </c>
      <c r="V376" s="113" t="s">
        <v>1552</v>
      </c>
      <c r="W376" s="113" t="s">
        <v>1552</v>
      </c>
      <c r="X376" s="113" t="s">
        <v>1552</v>
      </c>
      <c r="Y376" s="113" t="s">
        <v>1552</v>
      </c>
      <c r="Z376" s="113" t="s">
        <v>1552</v>
      </c>
      <c r="AA376" s="113" t="s">
        <v>1552</v>
      </c>
      <c r="AB376" s="111">
        <v>42855</v>
      </c>
      <c r="AC376" s="84" t="s">
        <v>1460</v>
      </c>
      <c r="AD376" s="112">
        <v>2017</v>
      </c>
      <c r="AE376" s="111">
        <v>42825</v>
      </c>
    </row>
  </sheetData>
  <sheetProtection/>
  <mergeCells count="1">
    <mergeCell ref="A6:AF6"/>
  </mergeCells>
  <conditionalFormatting sqref="C8:C375 D246:F246 D252:F257 D284:F286 D288:F342 D344:F351 D259:F282 G233 G244:G246 G236:G239 G221:G222 D353:G353 D356:G375 G249:G351 H357:J375 H294:J351 D8:J209 K8:K352 N357:AA375 N294:AA351 N8:AA209">
    <cfRule type="expression" priority="133" dxfId="0">
      <formula>IF($M8="BAJA",TRUE,FALSE)</formula>
    </cfRule>
  </conditionalFormatting>
  <conditionalFormatting sqref="C376">
    <cfRule type="expression" priority="132" dxfId="0">
      <formula>IF($M376="BAJA",TRUE,FALSE)</formula>
    </cfRule>
  </conditionalFormatting>
  <conditionalFormatting sqref="D239">
    <cfRule type="expression" priority="130" dxfId="0">
      <formula>IF($M239="BAJA",TRUE,FALSE)</formula>
    </cfRule>
  </conditionalFormatting>
  <conditionalFormatting sqref="D229">
    <cfRule type="expression" priority="129" dxfId="0">
      <formula>IF($M229="BAJA",TRUE,FALSE)</formula>
    </cfRule>
  </conditionalFormatting>
  <conditionalFormatting sqref="D245">
    <cfRule type="expression" priority="128" dxfId="0">
      <formula>IF($M245="BAJA",TRUE,FALSE)</formula>
    </cfRule>
  </conditionalFormatting>
  <conditionalFormatting sqref="D246">
    <cfRule type="expression" priority="127" dxfId="0">
      <formula>IF($M246="BAJA",TRUE,FALSE)</formula>
    </cfRule>
  </conditionalFormatting>
  <conditionalFormatting sqref="D220">
    <cfRule type="expression" priority="126" dxfId="0">
      <formula>IF($M220="BAJA",TRUE,FALSE)</formula>
    </cfRule>
  </conditionalFormatting>
  <conditionalFormatting sqref="D291">
    <cfRule type="expression" priority="125" dxfId="0">
      <formula>IF($M291="BAJA",TRUE,FALSE)</formula>
    </cfRule>
  </conditionalFormatting>
  <conditionalFormatting sqref="D276:D279 D284:F286 G276:G290 G357:G361 G369:G375 G363:G367 G323:G351">
    <cfRule type="expression" priority="131" dxfId="0">
      <formula>IF($L276="BAJA",TRUE,FALSE)</formula>
    </cfRule>
  </conditionalFormatting>
  <conditionalFormatting sqref="D278:D279">
    <cfRule type="expression" priority="124" dxfId="0">
      <formula>IF($M278="BAJA",TRUE,FALSE)</formula>
    </cfRule>
  </conditionalFormatting>
  <conditionalFormatting sqref="D282">
    <cfRule type="expression" priority="123" dxfId="0">
      <formula>IF($L282="BAJA",TRUE,FALSE)</formula>
    </cfRule>
  </conditionalFormatting>
  <conditionalFormatting sqref="D282">
    <cfRule type="expression" priority="122" dxfId="0">
      <formula>IF($M282="BAJA",TRUE,FALSE)</formula>
    </cfRule>
  </conditionalFormatting>
  <conditionalFormatting sqref="D288:D290">
    <cfRule type="expression" priority="121" dxfId="0">
      <formula>IF($M288="BAJA",TRUE,FALSE)</formula>
    </cfRule>
  </conditionalFormatting>
  <conditionalFormatting sqref="D288:D290">
    <cfRule type="expression" priority="120" dxfId="0">
      <formula>IF($L288="BAJA",TRUE,FALSE)</formula>
    </cfRule>
  </conditionalFormatting>
  <conditionalFormatting sqref="D288:D290">
    <cfRule type="expression" priority="119" dxfId="0">
      <formula>IF($M288="BAJA",TRUE,FALSE)</formula>
    </cfRule>
  </conditionalFormatting>
  <conditionalFormatting sqref="D293">
    <cfRule type="expression" priority="118" dxfId="0">
      <formula>IF($L293="BAJA",TRUE,FALSE)</formula>
    </cfRule>
  </conditionalFormatting>
  <conditionalFormatting sqref="D293">
    <cfRule type="expression" priority="117" dxfId="0">
      <formula>IF($M293="BAJA",TRUE,FALSE)</formula>
    </cfRule>
  </conditionalFormatting>
  <conditionalFormatting sqref="D280">
    <cfRule type="expression" priority="116" dxfId="0">
      <formula>IF($L280="BAJA",TRUE,FALSE)</formula>
    </cfRule>
  </conditionalFormatting>
  <conditionalFormatting sqref="D280">
    <cfRule type="expression" priority="115" dxfId="0">
      <formula>IF($M280="BAJA",TRUE,FALSE)</formula>
    </cfRule>
  </conditionalFormatting>
  <conditionalFormatting sqref="D298">
    <cfRule type="expression" priority="114" dxfId="0">
      <formula>IF($M298="BAJA",TRUE,FALSE)</formula>
    </cfRule>
  </conditionalFormatting>
  <conditionalFormatting sqref="D298">
    <cfRule type="expression" priority="113" dxfId="0">
      <formula>IF($L298="BAJA",TRUE,FALSE)</formula>
    </cfRule>
  </conditionalFormatting>
  <conditionalFormatting sqref="D298">
    <cfRule type="expression" priority="112" dxfId="0">
      <formula>IF($M298="BAJA",TRUE,FALSE)</formula>
    </cfRule>
  </conditionalFormatting>
  <conditionalFormatting sqref="D299">
    <cfRule type="expression" priority="111" dxfId="0">
      <formula>IF($M299="BAJA",TRUE,FALSE)</formula>
    </cfRule>
  </conditionalFormatting>
  <conditionalFormatting sqref="D299">
    <cfRule type="expression" priority="110" dxfId="0">
      <formula>IF($L299="BAJA",TRUE,FALSE)</formula>
    </cfRule>
  </conditionalFormatting>
  <conditionalFormatting sqref="D299">
    <cfRule type="expression" priority="109" dxfId="0">
      <formula>IF($M299="BAJA",TRUE,FALSE)</formula>
    </cfRule>
  </conditionalFormatting>
  <conditionalFormatting sqref="D300">
    <cfRule type="expression" priority="108" dxfId="0">
      <formula>IF($M300="BAJA",TRUE,FALSE)</formula>
    </cfRule>
  </conditionalFormatting>
  <conditionalFormatting sqref="D300">
    <cfRule type="expression" priority="107" dxfId="0">
      <formula>IF($L300="BAJA",TRUE,FALSE)</formula>
    </cfRule>
  </conditionalFormatting>
  <conditionalFormatting sqref="D300">
    <cfRule type="expression" priority="106" dxfId="0">
      <formula>IF($M300="BAJA",TRUE,FALSE)</formula>
    </cfRule>
  </conditionalFormatting>
  <conditionalFormatting sqref="D301">
    <cfRule type="expression" priority="105" dxfId="0">
      <formula>IF($M301="BAJA",TRUE,FALSE)</formula>
    </cfRule>
  </conditionalFormatting>
  <conditionalFormatting sqref="D301">
    <cfRule type="expression" priority="104" dxfId="0">
      <formula>IF($L301="BAJA",TRUE,FALSE)</formula>
    </cfRule>
  </conditionalFormatting>
  <conditionalFormatting sqref="D301">
    <cfRule type="expression" priority="103" dxfId="0">
      <formula>IF($M301="BAJA",TRUE,FALSE)</formula>
    </cfRule>
  </conditionalFormatting>
  <conditionalFormatting sqref="D302">
    <cfRule type="expression" priority="102" dxfId="0">
      <formula>IF($M302="BAJA",TRUE,FALSE)</formula>
    </cfRule>
  </conditionalFormatting>
  <conditionalFormatting sqref="D302">
    <cfRule type="expression" priority="101" dxfId="0">
      <formula>IF($L302="BAJA",TRUE,FALSE)</formula>
    </cfRule>
  </conditionalFormatting>
  <conditionalFormatting sqref="D302">
    <cfRule type="expression" priority="100" dxfId="0">
      <formula>IF($M302="BAJA",TRUE,FALSE)</formula>
    </cfRule>
  </conditionalFormatting>
  <conditionalFormatting sqref="D316:D317">
    <cfRule type="expression" priority="99" dxfId="0">
      <formula>IF($M316="BAJA",TRUE,FALSE)</formula>
    </cfRule>
  </conditionalFormatting>
  <conditionalFormatting sqref="D318">
    <cfRule type="expression" priority="98" dxfId="0">
      <formula>IF($M318="BAJA",TRUE,FALSE)</formula>
    </cfRule>
  </conditionalFormatting>
  <conditionalFormatting sqref="D321:D322">
    <cfRule type="expression" priority="97" dxfId="0">
      <formula>IF($M321="BAJA",TRUE,FALSE)</formula>
    </cfRule>
  </conditionalFormatting>
  <conditionalFormatting sqref="D250">
    <cfRule type="expression" priority="96" dxfId="0">
      <formula>IF($M250="BAJA",TRUE,FALSE)</formula>
    </cfRule>
  </conditionalFormatting>
  <conditionalFormatting sqref="D320">
    <cfRule type="expression" priority="95" dxfId="0">
      <formula>IF($M320="BAJA",TRUE,FALSE)</formula>
    </cfRule>
  </conditionalFormatting>
  <conditionalFormatting sqref="D354:D355">
    <cfRule type="expression" priority="94" dxfId="0">
      <formula>IF($M354="BAJA",TRUE,FALSE)</formula>
    </cfRule>
  </conditionalFormatting>
  <conditionalFormatting sqref="D343">
    <cfRule type="expression" priority="93" dxfId="0">
      <formula>IF($M343="BAJA",TRUE,FALSE)</formula>
    </cfRule>
  </conditionalFormatting>
  <conditionalFormatting sqref="D376">
    <cfRule type="expression" priority="92" dxfId="0">
      <formula>IF($M376="BAJA",TRUE,FALSE)</formula>
    </cfRule>
  </conditionalFormatting>
  <conditionalFormatting sqref="E239:F239">
    <cfRule type="expression" priority="90" dxfId="0">
      <formula>IF($M239="BAJA",TRUE,FALSE)</formula>
    </cfRule>
  </conditionalFormatting>
  <conditionalFormatting sqref="E229:F229">
    <cfRule type="expression" priority="89" dxfId="0">
      <formula>IF($M229="BAJA",TRUE,FALSE)</formula>
    </cfRule>
  </conditionalFormatting>
  <conditionalFormatting sqref="E245:F245">
    <cfRule type="expression" priority="88" dxfId="0">
      <formula>IF($M245="BAJA",TRUE,FALSE)</formula>
    </cfRule>
  </conditionalFormatting>
  <conditionalFormatting sqref="E246:F246">
    <cfRule type="expression" priority="87" dxfId="0">
      <formula>IF($M246="BAJA",TRUE,FALSE)</formula>
    </cfRule>
  </conditionalFormatting>
  <conditionalFormatting sqref="E220:F220">
    <cfRule type="expression" priority="86" dxfId="0">
      <formula>IF($M220="BAJA",TRUE,FALSE)</formula>
    </cfRule>
  </conditionalFormatting>
  <conditionalFormatting sqref="E291:F291">
    <cfRule type="expression" priority="85" dxfId="0">
      <formula>IF($M291="BAJA",TRUE,FALSE)</formula>
    </cfRule>
  </conditionalFormatting>
  <conditionalFormatting sqref="E276:F279">
    <cfRule type="expression" priority="91" dxfId="0">
      <formula>IF($L276="BAJA",TRUE,FALSE)</formula>
    </cfRule>
  </conditionalFormatting>
  <conditionalFormatting sqref="E278:F279">
    <cfRule type="expression" priority="84" dxfId="0">
      <formula>IF($M278="BAJA",TRUE,FALSE)</formula>
    </cfRule>
  </conditionalFormatting>
  <conditionalFormatting sqref="E282:F282">
    <cfRule type="expression" priority="83" dxfId="0">
      <formula>IF($L282="BAJA",TRUE,FALSE)</formula>
    </cfRule>
  </conditionalFormatting>
  <conditionalFormatting sqref="E282:F282">
    <cfRule type="expression" priority="82" dxfId="0">
      <formula>IF($M282="BAJA",TRUE,FALSE)</formula>
    </cfRule>
  </conditionalFormatting>
  <conditionalFormatting sqref="E288:F290">
    <cfRule type="expression" priority="81" dxfId="0">
      <formula>IF($M288="BAJA",TRUE,FALSE)</formula>
    </cfRule>
  </conditionalFormatting>
  <conditionalFormatting sqref="E288:F290">
    <cfRule type="expression" priority="80" dxfId="0">
      <formula>IF($L288="BAJA",TRUE,FALSE)</formula>
    </cfRule>
  </conditionalFormatting>
  <conditionalFormatting sqref="E288:F290">
    <cfRule type="expression" priority="79" dxfId="0">
      <formula>IF($M288="BAJA",TRUE,FALSE)</formula>
    </cfRule>
  </conditionalFormatting>
  <conditionalFormatting sqref="E293:F293">
    <cfRule type="expression" priority="78" dxfId="0">
      <formula>IF($L293="BAJA",TRUE,FALSE)</formula>
    </cfRule>
  </conditionalFormatting>
  <conditionalFormatting sqref="E293:F293">
    <cfRule type="expression" priority="77" dxfId="0">
      <formula>IF($M293="BAJA",TRUE,FALSE)</formula>
    </cfRule>
  </conditionalFormatting>
  <conditionalFormatting sqref="E280:F280">
    <cfRule type="expression" priority="76" dxfId="0">
      <formula>IF($L280="BAJA",TRUE,FALSE)</formula>
    </cfRule>
  </conditionalFormatting>
  <conditionalFormatting sqref="E280:F280">
    <cfRule type="expression" priority="75" dxfId="0">
      <formula>IF($M280="BAJA",TRUE,FALSE)</formula>
    </cfRule>
  </conditionalFormatting>
  <conditionalFormatting sqref="E298:F298">
    <cfRule type="expression" priority="74" dxfId="0">
      <formula>IF($M298="BAJA",TRUE,FALSE)</formula>
    </cfRule>
  </conditionalFormatting>
  <conditionalFormatting sqref="E298:F298">
    <cfRule type="expression" priority="73" dxfId="0">
      <formula>IF($L298="BAJA",TRUE,FALSE)</formula>
    </cfRule>
  </conditionalFormatting>
  <conditionalFormatting sqref="E298:F298">
    <cfRule type="expression" priority="72" dxfId="0">
      <formula>IF($M298="BAJA",TRUE,FALSE)</formula>
    </cfRule>
  </conditionalFormatting>
  <conditionalFormatting sqref="E299:F299">
    <cfRule type="expression" priority="71" dxfId="0">
      <formula>IF($M299="BAJA",TRUE,FALSE)</formula>
    </cfRule>
  </conditionalFormatting>
  <conditionalFormatting sqref="E299:F299">
    <cfRule type="expression" priority="70" dxfId="0">
      <formula>IF($L299="BAJA",TRUE,FALSE)</formula>
    </cfRule>
  </conditionalFormatting>
  <conditionalFormatting sqref="E299:F299">
    <cfRule type="expression" priority="69" dxfId="0">
      <formula>IF($M299="BAJA",TRUE,FALSE)</formula>
    </cfRule>
  </conditionalFormatting>
  <conditionalFormatting sqref="E300:F300">
    <cfRule type="expression" priority="68" dxfId="0">
      <formula>IF($M300="BAJA",TRUE,FALSE)</formula>
    </cfRule>
  </conditionalFormatting>
  <conditionalFormatting sqref="E300:F300">
    <cfRule type="expression" priority="67" dxfId="0">
      <formula>IF($L300="BAJA",TRUE,FALSE)</formula>
    </cfRule>
  </conditionalFormatting>
  <conditionalFormatting sqref="E300:F300">
    <cfRule type="expression" priority="66" dxfId="0">
      <formula>IF($M300="BAJA",TRUE,FALSE)</formula>
    </cfRule>
  </conditionalFormatting>
  <conditionalFormatting sqref="E301:F301">
    <cfRule type="expression" priority="65" dxfId="0">
      <formula>IF($M301="BAJA",TRUE,FALSE)</formula>
    </cfRule>
  </conditionalFormatting>
  <conditionalFormatting sqref="E301:F301">
    <cfRule type="expression" priority="64" dxfId="0">
      <formula>IF($L301="BAJA",TRUE,FALSE)</formula>
    </cfRule>
  </conditionalFormatting>
  <conditionalFormatting sqref="E301:F301">
    <cfRule type="expression" priority="63" dxfId="0">
      <formula>IF($M301="BAJA",TRUE,FALSE)</formula>
    </cfRule>
  </conditionalFormatting>
  <conditionalFormatting sqref="E302:F302">
    <cfRule type="expression" priority="62" dxfId="0">
      <formula>IF($M302="BAJA",TRUE,FALSE)</formula>
    </cfRule>
  </conditionalFormatting>
  <conditionalFormatting sqref="E302:F302">
    <cfRule type="expression" priority="61" dxfId="0">
      <formula>IF($L302="BAJA",TRUE,FALSE)</formula>
    </cfRule>
  </conditionalFormatting>
  <conditionalFormatting sqref="E302:F302">
    <cfRule type="expression" priority="60" dxfId="0">
      <formula>IF($M302="BAJA",TRUE,FALSE)</formula>
    </cfRule>
  </conditionalFormatting>
  <conditionalFormatting sqref="E316:F317">
    <cfRule type="expression" priority="59" dxfId="0">
      <formula>IF($M316="BAJA",TRUE,FALSE)</formula>
    </cfRule>
  </conditionalFormatting>
  <conditionalFormatting sqref="E318:F318">
    <cfRule type="expression" priority="58" dxfId="0">
      <formula>IF($M318="BAJA",TRUE,FALSE)</formula>
    </cfRule>
  </conditionalFormatting>
  <conditionalFormatting sqref="E321:F322">
    <cfRule type="expression" priority="57" dxfId="0">
      <formula>IF($M321="BAJA",TRUE,FALSE)</formula>
    </cfRule>
  </conditionalFormatting>
  <conditionalFormatting sqref="E320:F320">
    <cfRule type="expression" priority="56" dxfId="0">
      <formula>IF($M320="BAJA",TRUE,FALSE)</formula>
    </cfRule>
  </conditionalFormatting>
  <conditionalFormatting sqref="E354:F355">
    <cfRule type="expression" priority="55" dxfId="0">
      <formula>IF($M354="BAJA",TRUE,FALSE)</formula>
    </cfRule>
  </conditionalFormatting>
  <conditionalFormatting sqref="E343:F343">
    <cfRule type="expression" priority="54" dxfId="0">
      <formula>IF($M343="BAJA",TRUE,FALSE)</formula>
    </cfRule>
  </conditionalFormatting>
  <conditionalFormatting sqref="G227">
    <cfRule type="expression" priority="52" dxfId="0">
      <formula>IF($M227="BAJA",TRUE,FALSE)</formula>
    </cfRule>
  </conditionalFormatting>
  <conditionalFormatting sqref="G218:G219">
    <cfRule type="expression" priority="51" dxfId="0">
      <formula>IF($M218="BAJA",TRUE,FALSE)</formula>
    </cfRule>
  </conditionalFormatting>
  <conditionalFormatting sqref="G223">
    <cfRule type="expression" priority="50" dxfId="0">
      <formula>IF($M223="BAJA",TRUE,FALSE)</formula>
    </cfRule>
  </conditionalFormatting>
  <conditionalFormatting sqref="G224">
    <cfRule type="expression" priority="49" dxfId="0">
      <formula>IF($M224="BAJA",TRUE,FALSE)</formula>
    </cfRule>
  </conditionalFormatting>
  <conditionalFormatting sqref="G226">
    <cfRule type="expression" priority="48" dxfId="0">
      <formula>IF($M226="BAJA",TRUE,FALSE)</formula>
    </cfRule>
  </conditionalFormatting>
  <conditionalFormatting sqref="G229">
    <cfRule type="expression" priority="47" dxfId="0">
      <formula>IF($M229="BAJA",TRUE,FALSE)</formula>
    </cfRule>
  </conditionalFormatting>
  <conditionalFormatting sqref="G246">
    <cfRule type="expression" priority="46" dxfId="0">
      <formula>IF($M246="BAJA",TRUE,FALSE)</formula>
    </cfRule>
  </conditionalFormatting>
  <conditionalFormatting sqref="G256">
    <cfRule type="expression" priority="45" dxfId="0">
      <formula>IF($M256="BAJA",TRUE,FALSE)</formula>
    </cfRule>
  </conditionalFormatting>
  <conditionalFormatting sqref="G256">
    <cfRule type="expression" priority="44" dxfId="0">
      <formula>IF($M256="BAJA",TRUE,FALSE)</formula>
    </cfRule>
  </conditionalFormatting>
  <conditionalFormatting sqref="G256">
    <cfRule type="expression" priority="43" dxfId="0">
      <formula>IF($M256="BAJA",TRUE,FALSE)</formula>
    </cfRule>
  </conditionalFormatting>
  <conditionalFormatting sqref="G256">
    <cfRule type="expression" priority="42" dxfId="0">
      <formula>IF($M256="BAJA",TRUE,FALSE)</formula>
    </cfRule>
  </conditionalFormatting>
  <conditionalFormatting sqref="G262">
    <cfRule type="expression" priority="41" dxfId="0">
      <formula>IF($M262="BAJA",TRUE,FALSE)</formula>
    </cfRule>
  </conditionalFormatting>
  <conditionalFormatting sqref="G263">
    <cfRule type="expression" priority="40" dxfId="0">
      <formula>IF($M263="BAJA",TRUE,FALSE)</formula>
    </cfRule>
  </conditionalFormatting>
  <conditionalFormatting sqref="G263">
    <cfRule type="expression" priority="39" dxfId="0">
      <formula>IF($M263="BAJA",TRUE,FALSE)</formula>
    </cfRule>
  </conditionalFormatting>
  <conditionalFormatting sqref="G263">
    <cfRule type="expression" priority="38" dxfId="0">
      <formula>IF($M263="BAJA",TRUE,FALSE)</formula>
    </cfRule>
  </conditionalFormatting>
  <conditionalFormatting sqref="G263">
    <cfRule type="expression" priority="37" dxfId="0">
      <formula>IF($M263="BAJA",TRUE,FALSE)</formula>
    </cfRule>
  </conditionalFormatting>
  <conditionalFormatting sqref="G263">
    <cfRule type="expression" priority="36" dxfId="0">
      <formula>IF($M263="BAJA",TRUE,FALSE)</formula>
    </cfRule>
  </conditionalFormatting>
  <conditionalFormatting sqref="G268">
    <cfRule type="expression" priority="35" dxfId="0">
      <formula>IF($M268="BAJA",TRUE,FALSE)</formula>
    </cfRule>
  </conditionalFormatting>
  <conditionalFormatting sqref="G268">
    <cfRule type="expression" priority="34" dxfId="0">
      <formula>IF($M268="BAJA",TRUE,FALSE)</formula>
    </cfRule>
  </conditionalFormatting>
  <conditionalFormatting sqref="G268">
    <cfRule type="expression" priority="33" dxfId="0">
      <formula>IF($M268="BAJA",TRUE,FALSE)</formula>
    </cfRule>
  </conditionalFormatting>
  <conditionalFormatting sqref="G268">
    <cfRule type="expression" priority="32" dxfId="0">
      <formula>IF($M268="BAJA",TRUE,FALSE)</formula>
    </cfRule>
  </conditionalFormatting>
  <conditionalFormatting sqref="G268">
    <cfRule type="expression" priority="31" dxfId="0">
      <formula>IF($M268="BAJA",TRUE,FALSE)</formula>
    </cfRule>
  </conditionalFormatting>
  <conditionalFormatting sqref="G257">
    <cfRule type="expression" priority="53" dxfId="0">
      <formula>IF($L257="BAJA",TRUE,FALSE)</formula>
    </cfRule>
  </conditionalFormatting>
  <conditionalFormatting sqref="G287">
    <cfRule type="expression" priority="30" dxfId="0">
      <formula>IF($M287="BAJA",TRUE,FALSE)</formula>
    </cfRule>
  </conditionalFormatting>
  <conditionalFormatting sqref="G287">
    <cfRule type="expression" priority="29" dxfId="0">
      <formula>IF($M287="BAJA",TRUE,FALSE)</formula>
    </cfRule>
  </conditionalFormatting>
  <conditionalFormatting sqref="G293">
    <cfRule type="expression" priority="28" dxfId="0">
      <formula>IF($L293="BAJA",TRUE,FALSE)</formula>
    </cfRule>
  </conditionalFormatting>
  <conditionalFormatting sqref="G298">
    <cfRule type="expression" priority="27" dxfId="0">
      <formula>IF($L298="BAJA",TRUE,FALSE)</formula>
    </cfRule>
  </conditionalFormatting>
  <conditionalFormatting sqref="G299">
    <cfRule type="expression" priority="26" dxfId="0">
      <formula>IF($L299="BAJA",TRUE,FALSE)</formula>
    </cfRule>
  </conditionalFormatting>
  <conditionalFormatting sqref="G303">
    <cfRule type="expression" priority="25" dxfId="0">
      <formula>IF($M303="BAJA",TRUE,FALSE)</formula>
    </cfRule>
  </conditionalFormatting>
  <conditionalFormatting sqref="G305">
    <cfRule type="expression" priority="24" dxfId="0">
      <formula>IF($L305="BAJA",TRUE,FALSE)</formula>
    </cfRule>
  </conditionalFormatting>
  <conditionalFormatting sqref="G248">
    <cfRule type="expression" priority="23" dxfId="0">
      <formula>IF($M248="BAJA",TRUE,FALSE)</formula>
    </cfRule>
  </conditionalFormatting>
  <conditionalFormatting sqref="G306">
    <cfRule type="expression" priority="22" dxfId="0">
      <formula>IF($M306="BAJA",TRUE,FALSE)</formula>
    </cfRule>
  </conditionalFormatting>
  <conditionalFormatting sqref="G311">
    <cfRule type="expression" priority="21" dxfId="0">
      <formula>IF($M311="BAJA",TRUE,FALSE)</formula>
    </cfRule>
  </conditionalFormatting>
  <conditionalFormatting sqref="G315">
    <cfRule type="expression" priority="20" dxfId="0">
      <formula>IF($M315="BAJA",TRUE,FALSE)</formula>
    </cfRule>
  </conditionalFormatting>
  <conditionalFormatting sqref="G316:G317">
    <cfRule type="expression" priority="19" dxfId="0">
      <formula>IF($M316="BAJA",TRUE,FALSE)</formula>
    </cfRule>
  </conditionalFormatting>
  <conditionalFormatting sqref="G318">
    <cfRule type="expression" priority="18" dxfId="0">
      <formula>IF($M318="BAJA",TRUE,FALSE)</formula>
    </cfRule>
  </conditionalFormatting>
  <conditionalFormatting sqref="G317">
    <cfRule type="expression" priority="17" dxfId="0">
      <formula>IF($M317="BAJA",TRUE,FALSE)</formula>
    </cfRule>
  </conditionalFormatting>
  <conditionalFormatting sqref="G318">
    <cfRule type="expression" priority="16" dxfId="0">
      <formula>IF($M318="BAJA",TRUE,FALSE)</formula>
    </cfRule>
  </conditionalFormatting>
  <conditionalFormatting sqref="G319">
    <cfRule type="expression" priority="15" dxfId="0">
      <formula>IF($M319="BAJA",TRUE,FALSE)</formula>
    </cfRule>
  </conditionalFormatting>
  <conditionalFormatting sqref="G319">
    <cfRule type="expression" priority="14" dxfId="0">
      <formula>IF($M319="BAJA",TRUE,FALSE)</formula>
    </cfRule>
  </conditionalFormatting>
  <conditionalFormatting sqref="G320">
    <cfRule type="expression" priority="13" dxfId="0">
      <formula>IF($M320="BAJA",TRUE,FALSE)</formula>
    </cfRule>
  </conditionalFormatting>
  <conditionalFormatting sqref="G321">
    <cfRule type="expression" priority="12" dxfId="0">
      <formula>IF($L321="BAJA",TRUE,FALSE)</formula>
    </cfRule>
  </conditionalFormatting>
  <conditionalFormatting sqref="G322">
    <cfRule type="expression" priority="11" dxfId="0">
      <formula>IF($L322="BAJA",TRUE,FALSE)</formula>
    </cfRule>
  </conditionalFormatting>
  <conditionalFormatting sqref="G310:G313">
    <cfRule type="expression" priority="10" dxfId="0">
      <formula>IF($M310="BAJA",TRUE,FALSE)</formula>
    </cfRule>
  </conditionalFormatting>
  <conditionalFormatting sqref="G308">
    <cfRule type="expression" priority="9" dxfId="0">
      <formula>IF($M308="BAJA",TRUE,FALSE)</formula>
    </cfRule>
  </conditionalFormatting>
  <conditionalFormatting sqref="G354:G355">
    <cfRule type="expression" priority="8" dxfId="0">
      <formula>IF($M354="BAJA",TRUE,FALSE)</formula>
    </cfRule>
  </conditionalFormatting>
  <conditionalFormatting sqref="G376">
    <cfRule type="expression" priority="6" dxfId="0">
      <formula>IF($M376="BAJA",TRUE,FALSE)</formula>
    </cfRule>
  </conditionalFormatting>
  <conditionalFormatting sqref="G376">
    <cfRule type="expression" priority="7" dxfId="0">
      <formula>IF($L376="BAJA",TRUE,FALSE)</formula>
    </cfRule>
  </conditionalFormatting>
  <conditionalFormatting sqref="H276:H279">
    <cfRule type="expression" priority="5" dxfId="0">
      <formula>IF($M276="BAJA",TRUE,FALSE)</formula>
    </cfRule>
  </conditionalFormatting>
  <conditionalFormatting sqref="I276:J279">
    <cfRule type="expression" priority="4" dxfId="0">
      <formula>IF($M276="BAJA",TRUE,FALSE)</formula>
    </cfRule>
  </conditionalFormatting>
  <conditionalFormatting sqref="K354:K375">
    <cfRule type="expression" priority="3" dxfId="0">
      <formula>IF($M354="BAJA",TRUE,FALSE)</formula>
    </cfRule>
  </conditionalFormatting>
  <conditionalFormatting sqref="K353">
    <cfRule type="expression" priority="2" dxfId="0">
      <formula>IF($M353="BAJA",TRUE,FALSE)</formula>
    </cfRule>
  </conditionalFormatting>
  <conditionalFormatting sqref="N276:AA279">
    <cfRule type="expression" priority="1" dxfId="0">
      <formula>IF($M276="BAJA",TRUE,FALSE)</formula>
    </cfRule>
  </conditionalFormatting>
  <dataValidations count="1">
    <dataValidation type="list" allowBlank="1" showInputMessage="1" showErrorMessage="1" sqref="C8:C372 D8:K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31.140625" style="0" bestFit="1" customWidth="1"/>
    <col min="2" max="2" width="23.71093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12.421875" style="0" customWidth="1"/>
  </cols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80"/>
  <sheetViews>
    <sheetView zoomScalePageLayoutView="0" workbookViewId="0" topLeftCell="A360">
      <selection activeCell="A372" sqref="A4:C372"/>
    </sheetView>
  </sheetViews>
  <sheetFormatPr defaultColWidth="9.140625" defaultRowHeight="12.75"/>
  <cols>
    <col min="1" max="1" width="7.8515625" style="0" customWidth="1"/>
    <col min="2" max="2" width="45.140625" style="0" customWidth="1"/>
    <col min="3" max="3" width="14.57421875" style="0" customWidth="1"/>
    <col min="4" max="4" width="10.8515625" style="0" customWidth="1"/>
    <col min="5" max="5" width="36.8515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s="18" customFormat="1" ht="45">
      <c r="A3" s="17" t="s">
        <v>78</v>
      </c>
      <c r="B3" s="17" t="s">
        <v>79</v>
      </c>
      <c r="C3" s="82" t="s">
        <v>80</v>
      </c>
      <c r="D3" s="17" t="s">
        <v>81</v>
      </c>
      <c r="E3" s="17" t="s">
        <v>82</v>
      </c>
    </row>
    <row r="4" spans="1:3" ht="12.75">
      <c r="A4" s="96" t="s">
        <v>229</v>
      </c>
      <c r="B4" t="s">
        <v>73</v>
      </c>
      <c r="C4" s="80">
        <v>29234.219999999994</v>
      </c>
    </row>
    <row r="5" spans="1:3" ht="12.75">
      <c r="A5" s="96" t="s">
        <v>364</v>
      </c>
      <c r="B5" t="s">
        <v>73</v>
      </c>
      <c r="C5" s="80">
        <v>19794.36</v>
      </c>
    </row>
    <row r="6" spans="1:3" ht="12.75">
      <c r="A6" s="96" t="s">
        <v>353</v>
      </c>
      <c r="B6" t="s">
        <v>73</v>
      </c>
      <c r="C6" s="80">
        <v>8060.46</v>
      </c>
    </row>
    <row r="7" spans="1:3" ht="12.75">
      <c r="A7" s="96" t="s">
        <v>598</v>
      </c>
      <c r="B7" t="s">
        <v>73</v>
      </c>
      <c r="C7" s="80">
        <v>29234.219999999994</v>
      </c>
    </row>
    <row r="8" spans="1:3" ht="12.75">
      <c r="A8" s="96" t="s">
        <v>650</v>
      </c>
      <c r="B8" t="s">
        <v>73</v>
      </c>
      <c r="C8" s="80">
        <v>12954.58</v>
      </c>
    </row>
    <row r="9" spans="1:3" ht="12.75">
      <c r="A9" s="88" t="s">
        <v>712</v>
      </c>
      <c r="B9" t="s">
        <v>73</v>
      </c>
      <c r="C9" s="80">
        <v>14954.140000000001</v>
      </c>
    </row>
    <row r="10" spans="1:3" ht="12.75">
      <c r="A10" s="88" t="s">
        <v>821</v>
      </c>
      <c r="B10" t="s">
        <v>73</v>
      </c>
      <c r="C10" s="80">
        <v>26751.4</v>
      </c>
    </row>
    <row r="11" spans="1:3" ht="12.75">
      <c r="A11" s="88" t="s">
        <v>976</v>
      </c>
      <c r="B11" t="s">
        <v>73</v>
      </c>
      <c r="C11" s="80">
        <v>40993.979999999996</v>
      </c>
    </row>
    <row r="12" spans="1:3" ht="12.75">
      <c r="A12" s="88" t="s">
        <v>999</v>
      </c>
      <c r="B12" t="s">
        <v>73</v>
      </c>
      <c r="C12" s="80">
        <v>6719.16</v>
      </c>
    </row>
    <row r="13" spans="1:3" ht="12.75">
      <c r="A13" s="88" t="s">
        <v>1082</v>
      </c>
      <c r="B13" t="s">
        <v>73</v>
      </c>
      <c r="C13" s="80">
        <v>15421.480000000001</v>
      </c>
    </row>
    <row r="14" spans="1:3" ht="12.75">
      <c r="A14" s="88" t="s">
        <v>1127</v>
      </c>
      <c r="B14" t="s">
        <v>73</v>
      </c>
      <c r="C14" s="80">
        <v>6719.16</v>
      </c>
    </row>
    <row r="15" spans="1:3" ht="12.75">
      <c r="A15" s="88" t="s">
        <v>1125</v>
      </c>
      <c r="B15" t="s">
        <v>73</v>
      </c>
      <c r="C15" s="80">
        <v>6654.06</v>
      </c>
    </row>
    <row r="16" spans="1:3" ht="12.75">
      <c r="A16" s="88" t="s">
        <v>1161</v>
      </c>
      <c r="B16" t="s">
        <v>73</v>
      </c>
      <c r="C16" s="80">
        <v>6957.759999999999</v>
      </c>
    </row>
    <row r="17" spans="1:3" ht="12.75">
      <c r="A17" s="88" t="s">
        <v>1200</v>
      </c>
      <c r="B17" t="s">
        <v>73</v>
      </c>
      <c r="C17" s="80">
        <v>16759.800000000003</v>
      </c>
    </row>
    <row r="18" spans="1:3" ht="12.75">
      <c r="A18" s="88" t="s">
        <v>1216</v>
      </c>
      <c r="B18" t="s">
        <v>73</v>
      </c>
      <c r="C18" s="80">
        <v>10575.099999999999</v>
      </c>
    </row>
    <row r="19" spans="1:3" ht="12.75">
      <c r="A19" s="88" t="s">
        <v>1343</v>
      </c>
      <c r="B19" t="s">
        <v>73</v>
      </c>
      <c r="C19" s="80">
        <v>6376.780000000001</v>
      </c>
    </row>
    <row r="20" spans="1:3" ht="12.75">
      <c r="A20" s="97" t="s">
        <v>1261</v>
      </c>
      <c r="B20" t="s">
        <v>73</v>
      </c>
      <c r="C20" s="80">
        <v>7869.0199999999995</v>
      </c>
    </row>
    <row r="21" spans="1:3" ht="12.75">
      <c r="A21" s="88" t="s">
        <v>374</v>
      </c>
      <c r="B21" t="s">
        <v>73</v>
      </c>
      <c r="C21" s="80">
        <v>8208.48</v>
      </c>
    </row>
    <row r="22" spans="1:3" ht="12.75">
      <c r="A22" s="88" t="s">
        <v>1030</v>
      </c>
      <c r="B22" t="s">
        <v>73</v>
      </c>
      <c r="C22" s="80">
        <v>15094.16</v>
      </c>
    </row>
    <row r="23" spans="1:3" ht="12.75">
      <c r="A23" s="88" t="s">
        <v>569</v>
      </c>
      <c r="B23" t="s">
        <v>73</v>
      </c>
      <c r="C23" s="80">
        <v>5397.860000000001</v>
      </c>
    </row>
    <row r="24" spans="1:3" ht="12.75">
      <c r="A24" s="90" t="s">
        <v>544</v>
      </c>
      <c r="B24" t="s">
        <v>73</v>
      </c>
      <c r="C24" s="80">
        <v>13467.759999999998</v>
      </c>
    </row>
    <row r="25" spans="1:3" ht="12.75">
      <c r="A25" s="88" t="s">
        <v>986</v>
      </c>
      <c r="B25" t="s">
        <v>73</v>
      </c>
      <c r="C25" s="80">
        <v>10575.099999999999</v>
      </c>
    </row>
    <row r="26" spans="1:3" ht="12.75">
      <c r="A26" s="88" t="s">
        <v>340</v>
      </c>
      <c r="B26" t="s">
        <v>73</v>
      </c>
      <c r="C26" s="80">
        <v>11882.16</v>
      </c>
    </row>
    <row r="27" spans="1:3" ht="12.75">
      <c r="A27" s="88" t="s">
        <v>317</v>
      </c>
      <c r="B27" t="s">
        <v>73</v>
      </c>
      <c r="C27" s="80">
        <v>12560.259999999998</v>
      </c>
    </row>
    <row r="28" spans="1:3" ht="12.75">
      <c r="A28" s="104" t="s">
        <v>1541</v>
      </c>
      <c r="B28" t="s">
        <v>73</v>
      </c>
      <c r="C28" s="80">
        <v>16440.139999999996</v>
      </c>
    </row>
    <row r="29" spans="1:3" ht="12.75">
      <c r="A29" s="88" t="s">
        <v>397</v>
      </c>
      <c r="B29" t="s">
        <v>73</v>
      </c>
      <c r="C29" s="80">
        <v>15473.119999999999</v>
      </c>
    </row>
    <row r="30" spans="1:3" ht="12.75">
      <c r="A30" s="88" t="s">
        <v>414</v>
      </c>
      <c r="B30" t="s">
        <v>73</v>
      </c>
      <c r="C30" s="80">
        <v>17186.1</v>
      </c>
    </row>
    <row r="31" spans="1:3" ht="12.75">
      <c r="A31" s="88" t="s">
        <v>481</v>
      </c>
      <c r="B31" t="s">
        <v>73</v>
      </c>
      <c r="C31" s="80">
        <v>14460.66</v>
      </c>
    </row>
    <row r="32" spans="1:3" ht="12.75">
      <c r="A32" s="88" t="s">
        <v>591</v>
      </c>
      <c r="B32" t="s">
        <v>73</v>
      </c>
      <c r="C32" s="80">
        <v>13178.539999999999</v>
      </c>
    </row>
    <row r="33" spans="1:3" ht="12.75">
      <c r="A33" s="88" t="s">
        <v>621</v>
      </c>
      <c r="B33" t="s">
        <v>73</v>
      </c>
      <c r="C33" s="80">
        <v>9836.52</v>
      </c>
    </row>
    <row r="34" spans="1:3" ht="12.75">
      <c r="A34" s="88" t="s">
        <v>696</v>
      </c>
      <c r="B34" t="s">
        <v>73</v>
      </c>
      <c r="C34" s="80">
        <v>26751.4</v>
      </c>
    </row>
    <row r="35" spans="1:3" ht="12.75">
      <c r="A35" s="88" t="s">
        <v>706</v>
      </c>
      <c r="B35" t="s">
        <v>73</v>
      </c>
      <c r="C35" s="80">
        <v>17186.1</v>
      </c>
    </row>
    <row r="36" spans="1:3" ht="12.75">
      <c r="A36" s="88" t="s">
        <v>441</v>
      </c>
      <c r="B36" t="s">
        <v>73</v>
      </c>
      <c r="C36" s="80">
        <v>14904.659999999998</v>
      </c>
    </row>
    <row r="37" spans="1:3" ht="12.75">
      <c r="A37" s="88" t="s">
        <v>735</v>
      </c>
      <c r="B37" t="s">
        <v>73</v>
      </c>
      <c r="C37" s="80">
        <v>14904.659999999998</v>
      </c>
    </row>
    <row r="38" spans="1:3" ht="12.75">
      <c r="A38" s="88" t="s">
        <v>745</v>
      </c>
      <c r="B38" t="s">
        <v>73</v>
      </c>
      <c r="C38" s="80">
        <v>14904.659999999998</v>
      </c>
    </row>
    <row r="39" spans="1:3" ht="12.75">
      <c r="A39" s="88" t="s">
        <v>747</v>
      </c>
      <c r="B39" t="s">
        <v>73</v>
      </c>
      <c r="C39" s="80">
        <v>40993.979999999996</v>
      </c>
    </row>
    <row r="40" spans="1:3" ht="12.75">
      <c r="A40" s="88" t="s">
        <v>796</v>
      </c>
      <c r="B40" t="s">
        <v>73</v>
      </c>
      <c r="C40" s="80">
        <v>14904.659999999998</v>
      </c>
    </row>
    <row r="41" spans="1:3" ht="12.75">
      <c r="A41" s="88" t="s">
        <v>833</v>
      </c>
      <c r="B41" t="s">
        <v>73</v>
      </c>
      <c r="C41" s="80">
        <v>14904.659999999998</v>
      </c>
    </row>
    <row r="42" spans="1:3" ht="12.75">
      <c r="A42" s="88" t="s">
        <v>837</v>
      </c>
      <c r="B42" t="s">
        <v>73</v>
      </c>
      <c r="C42" s="80">
        <v>14904.659999999998</v>
      </c>
    </row>
    <row r="43" spans="1:3" ht="12.75">
      <c r="A43" s="88" t="s">
        <v>844</v>
      </c>
      <c r="B43" t="s">
        <v>73</v>
      </c>
      <c r="C43" s="80">
        <v>17090.839999999997</v>
      </c>
    </row>
    <row r="44" spans="1:3" ht="12.75">
      <c r="A44" s="88" t="s">
        <v>859</v>
      </c>
      <c r="B44" t="s">
        <v>73</v>
      </c>
      <c r="C44" s="80">
        <v>15473.119999999999</v>
      </c>
    </row>
    <row r="45" spans="1:3" ht="12.75">
      <c r="A45" s="88" t="s">
        <v>865</v>
      </c>
      <c r="B45" t="s">
        <v>73</v>
      </c>
      <c r="C45" s="80">
        <v>14904.659999999998</v>
      </c>
    </row>
    <row r="46" spans="1:3" ht="12.75">
      <c r="A46" s="88" t="s">
        <v>926</v>
      </c>
      <c r="B46" t="s">
        <v>73</v>
      </c>
      <c r="C46" s="80">
        <v>12241.34</v>
      </c>
    </row>
    <row r="47" spans="1:3" ht="12.75">
      <c r="A47" s="95" t="s">
        <v>885</v>
      </c>
      <c r="B47" t="s">
        <v>73</v>
      </c>
      <c r="C47" s="80">
        <v>5817.5</v>
      </c>
    </row>
    <row r="48" spans="1:3" ht="12.75">
      <c r="A48" s="88" t="s">
        <v>887</v>
      </c>
      <c r="B48" t="s">
        <v>73</v>
      </c>
      <c r="C48" s="80">
        <v>17186.1</v>
      </c>
    </row>
    <row r="49" spans="1:3" ht="12.75">
      <c r="A49" s="88" t="s">
        <v>916</v>
      </c>
      <c r="B49" t="s">
        <v>73</v>
      </c>
      <c r="C49" s="80">
        <v>17090.839999999997</v>
      </c>
    </row>
    <row r="50" spans="1:3" ht="12.75">
      <c r="A50" s="88" t="s">
        <v>970</v>
      </c>
      <c r="B50" t="s">
        <v>73</v>
      </c>
      <c r="C50" s="80">
        <v>14904.659999999998</v>
      </c>
    </row>
    <row r="51" spans="1:3" ht="12.75">
      <c r="A51" s="88" t="s">
        <v>1007</v>
      </c>
      <c r="B51" t="s">
        <v>73</v>
      </c>
      <c r="C51" s="80">
        <v>19386.1</v>
      </c>
    </row>
    <row r="52" spans="1:3" ht="12.75">
      <c r="A52" s="88" t="s">
        <v>1071</v>
      </c>
      <c r="B52" t="s">
        <v>73</v>
      </c>
      <c r="C52" s="80">
        <v>10445.759999999998</v>
      </c>
    </row>
    <row r="53" spans="1:3" ht="12.75">
      <c r="A53" s="92" t="s">
        <v>1145</v>
      </c>
      <c r="B53" t="s">
        <v>73</v>
      </c>
      <c r="C53" s="80">
        <v>9986.539999999999</v>
      </c>
    </row>
    <row r="54" spans="1:3" ht="12.75">
      <c r="A54" s="88" t="s">
        <v>1184</v>
      </c>
      <c r="B54" t="s">
        <v>73</v>
      </c>
      <c r="C54" s="80">
        <v>9369.3</v>
      </c>
    </row>
    <row r="55" spans="1:3" ht="12.75">
      <c r="A55" s="88" t="s">
        <v>1193</v>
      </c>
      <c r="B55" t="s">
        <v>73</v>
      </c>
      <c r="C55" s="80">
        <v>5094.400000000001</v>
      </c>
    </row>
    <row r="56" spans="1:3" ht="12.75">
      <c r="A56" s="88" t="s">
        <v>1228</v>
      </c>
      <c r="B56" t="s">
        <v>73</v>
      </c>
      <c r="C56" s="80">
        <v>14904.659999999998</v>
      </c>
    </row>
    <row r="57" spans="1:3" ht="12.75">
      <c r="A57" s="88" t="s">
        <v>1242</v>
      </c>
      <c r="B57" t="s">
        <v>73</v>
      </c>
      <c r="C57" s="80">
        <v>14904.659999999998</v>
      </c>
    </row>
    <row r="58" spans="1:3" ht="12.75">
      <c r="A58" s="88" t="s">
        <v>1321</v>
      </c>
      <c r="B58" t="s">
        <v>73</v>
      </c>
      <c r="C58" s="80">
        <v>6722.26</v>
      </c>
    </row>
    <row r="59" spans="1:3" ht="12.75">
      <c r="A59" s="88" t="s">
        <v>1337</v>
      </c>
      <c r="B59" t="s">
        <v>73</v>
      </c>
      <c r="C59" s="80">
        <v>20915.699999999997</v>
      </c>
    </row>
    <row r="60" spans="1:3" ht="12.75">
      <c r="A60" s="88" t="s">
        <v>266</v>
      </c>
      <c r="B60" t="s">
        <v>73</v>
      </c>
      <c r="C60" s="80">
        <v>12480.239999999998</v>
      </c>
    </row>
    <row r="61" spans="1:3" ht="12.75">
      <c r="A61" s="88" t="s">
        <v>469</v>
      </c>
      <c r="B61" t="s">
        <v>73</v>
      </c>
      <c r="C61" s="80">
        <v>13298.6</v>
      </c>
    </row>
    <row r="62" spans="1:3" ht="12.75">
      <c r="A62" s="88" t="s">
        <v>595</v>
      </c>
      <c r="B62" t="s">
        <v>73</v>
      </c>
      <c r="C62" s="80">
        <v>12859.399999999998</v>
      </c>
    </row>
    <row r="63" spans="1:3" ht="12.75">
      <c r="A63" s="88" t="s">
        <v>839</v>
      </c>
      <c r="B63" t="s">
        <v>73</v>
      </c>
      <c r="C63" s="80">
        <v>11382.96</v>
      </c>
    </row>
    <row r="64" spans="1:3" ht="12.75">
      <c r="A64" s="88" t="s">
        <v>930</v>
      </c>
      <c r="B64" t="s">
        <v>73</v>
      </c>
      <c r="C64" s="80">
        <v>14904.659999999998</v>
      </c>
    </row>
    <row r="65" spans="1:3" ht="12.75">
      <c r="A65" s="88" t="s">
        <v>1205</v>
      </c>
      <c r="B65" t="s">
        <v>73</v>
      </c>
      <c r="C65" s="80">
        <v>17186.1</v>
      </c>
    </row>
    <row r="66" spans="1:3" ht="12.75">
      <c r="A66" s="88" t="s">
        <v>1237</v>
      </c>
      <c r="B66" t="s">
        <v>73</v>
      </c>
      <c r="C66" s="80">
        <v>17090.839999999997</v>
      </c>
    </row>
    <row r="67" spans="1:3" ht="12.75">
      <c r="A67" s="88" t="s">
        <v>1314</v>
      </c>
      <c r="B67" t="s">
        <v>73</v>
      </c>
      <c r="C67" s="80">
        <v>15473.119999999999</v>
      </c>
    </row>
    <row r="68" spans="1:3" ht="12.75">
      <c r="A68" s="88" t="s">
        <v>423</v>
      </c>
      <c r="B68" t="s">
        <v>73</v>
      </c>
      <c r="C68" s="80">
        <v>10086.58</v>
      </c>
    </row>
    <row r="69" spans="1:3" ht="12.75">
      <c r="A69" s="88" t="s">
        <v>516</v>
      </c>
      <c r="B69" t="s">
        <v>73</v>
      </c>
      <c r="C69" s="80">
        <v>17090.839999999997</v>
      </c>
    </row>
    <row r="70" spans="1:3" ht="12.75">
      <c r="A70" s="88" t="s">
        <v>1247</v>
      </c>
      <c r="B70" t="s">
        <v>73</v>
      </c>
      <c r="C70" s="80">
        <v>14904.659999999998</v>
      </c>
    </row>
    <row r="71" spans="1:3" ht="12.75">
      <c r="A71" s="88" t="s">
        <v>672</v>
      </c>
      <c r="B71" t="s">
        <v>73</v>
      </c>
      <c r="C71" s="80">
        <v>12954.58</v>
      </c>
    </row>
    <row r="72" spans="1:3" ht="12.75">
      <c r="A72" s="88" t="s">
        <v>1028</v>
      </c>
      <c r="B72" t="s">
        <v>73</v>
      </c>
      <c r="C72" s="80">
        <v>14904.659999999998</v>
      </c>
    </row>
    <row r="73" spans="1:3" ht="12.75">
      <c r="A73" s="88" t="s">
        <v>641</v>
      </c>
      <c r="B73" t="s">
        <v>73</v>
      </c>
      <c r="C73" s="80">
        <v>17090.839999999997</v>
      </c>
    </row>
    <row r="74" spans="1:3" ht="12.75">
      <c r="A74" s="88" t="s">
        <v>1214</v>
      </c>
      <c r="B74" t="s">
        <v>73</v>
      </c>
      <c r="C74" s="80">
        <v>13996.66</v>
      </c>
    </row>
    <row r="75" spans="1:3" ht="12.75">
      <c r="A75" s="88" t="s">
        <v>1044</v>
      </c>
      <c r="B75" t="s">
        <v>73</v>
      </c>
      <c r="C75" s="80">
        <v>12250.640000000001</v>
      </c>
    </row>
    <row r="76" spans="1:3" ht="12.75">
      <c r="A76" s="92" t="s">
        <v>1078</v>
      </c>
      <c r="B76" t="s">
        <v>73</v>
      </c>
      <c r="C76" s="80">
        <v>13399.140000000001</v>
      </c>
    </row>
    <row r="77" spans="1:3" ht="12.75">
      <c r="A77" s="88" t="s">
        <v>1232</v>
      </c>
      <c r="B77" t="s">
        <v>73</v>
      </c>
      <c r="C77" s="80">
        <v>17186.1</v>
      </c>
    </row>
    <row r="78" spans="1:3" ht="12.75">
      <c r="A78" s="88" t="s">
        <v>579</v>
      </c>
      <c r="B78" t="s">
        <v>73</v>
      </c>
      <c r="C78" s="80">
        <v>13399.140000000001</v>
      </c>
    </row>
    <row r="79" spans="1:3" ht="12.75">
      <c r="A79" s="98" t="s">
        <v>250</v>
      </c>
      <c r="B79" t="s">
        <v>73</v>
      </c>
      <c r="C79" s="80">
        <v>23666.82</v>
      </c>
    </row>
    <row r="80" spans="1:3" ht="12.75">
      <c r="A80" s="90" t="s">
        <v>1002</v>
      </c>
      <c r="B80" t="s">
        <v>73</v>
      </c>
      <c r="C80" s="80">
        <v>17090.839999999997</v>
      </c>
    </row>
    <row r="81" spans="1:3" ht="12.75">
      <c r="A81" s="88" t="s">
        <v>430</v>
      </c>
      <c r="B81" t="s">
        <v>73</v>
      </c>
      <c r="C81" s="80">
        <v>6722.26</v>
      </c>
    </row>
    <row r="82" spans="1:3" ht="12.75">
      <c r="A82" s="88" t="s">
        <v>589</v>
      </c>
      <c r="B82" t="s">
        <v>73</v>
      </c>
      <c r="C82" s="80">
        <v>14904.659999999998</v>
      </c>
    </row>
    <row r="83" spans="1:3" ht="12.75">
      <c r="A83" s="88" t="s">
        <v>710</v>
      </c>
      <c r="B83" t="s">
        <v>73</v>
      </c>
      <c r="C83" s="80">
        <v>15473.119999999999</v>
      </c>
    </row>
    <row r="84" spans="1:3" ht="12.75">
      <c r="A84" s="88" t="s">
        <v>1236</v>
      </c>
      <c r="B84" t="s">
        <v>73</v>
      </c>
      <c r="C84" s="80">
        <v>4280.34</v>
      </c>
    </row>
    <row r="85" spans="1:3" ht="12.75">
      <c r="A85" s="88" t="s">
        <v>750</v>
      </c>
      <c r="B85" t="s">
        <v>73</v>
      </c>
      <c r="C85" s="80">
        <v>19386.1</v>
      </c>
    </row>
    <row r="86" spans="1:3" ht="12.75">
      <c r="A86" s="88" t="s">
        <v>548</v>
      </c>
      <c r="B86" t="s">
        <v>73</v>
      </c>
      <c r="C86" s="80">
        <v>14904.659999999998</v>
      </c>
    </row>
    <row r="87" spans="1:3" ht="12.75">
      <c r="A87" s="88" t="s">
        <v>1306</v>
      </c>
      <c r="B87" t="s">
        <v>73</v>
      </c>
      <c r="C87" s="80">
        <v>17090.839999999997</v>
      </c>
    </row>
    <row r="88" spans="1:3" ht="12.75">
      <c r="A88" s="88" t="s">
        <v>1038</v>
      </c>
      <c r="B88" t="s">
        <v>73</v>
      </c>
      <c r="C88" s="80">
        <v>14904.659999999998</v>
      </c>
    </row>
    <row r="89" spans="1:3" ht="12.75">
      <c r="A89" s="88" t="s">
        <v>1154</v>
      </c>
      <c r="B89" t="s">
        <v>73</v>
      </c>
      <c r="C89" s="80">
        <v>14904.659999999998</v>
      </c>
    </row>
    <row r="90" spans="1:3" ht="12.75">
      <c r="A90" s="88" t="s">
        <v>401</v>
      </c>
      <c r="B90" t="s">
        <v>73</v>
      </c>
      <c r="C90" s="80">
        <v>5813.900000000001</v>
      </c>
    </row>
    <row r="91" spans="1:3" ht="12.75">
      <c r="A91" s="88" t="s">
        <v>809</v>
      </c>
      <c r="B91" t="s">
        <v>73</v>
      </c>
      <c r="C91" s="80">
        <v>13467.759999999998</v>
      </c>
    </row>
    <row r="92" spans="1:3" ht="12.75">
      <c r="A92" s="88" t="s">
        <v>572</v>
      </c>
      <c r="B92" t="s">
        <v>73</v>
      </c>
      <c r="C92" s="80">
        <v>6376.780000000001</v>
      </c>
    </row>
    <row r="93" spans="1:3" ht="12.75">
      <c r="A93" s="97" t="s">
        <v>923</v>
      </c>
      <c r="B93" t="s">
        <v>73</v>
      </c>
      <c r="C93" s="80">
        <v>10075.84</v>
      </c>
    </row>
    <row r="94" spans="1:3" ht="12.75">
      <c r="A94" s="88" t="s">
        <v>906</v>
      </c>
      <c r="B94" t="s">
        <v>73</v>
      </c>
      <c r="C94" s="80">
        <v>17090.839999999997</v>
      </c>
    </row>
    <row r="95" spans="1:3" ht="12.75">
      <c r="A95" s="88" t="s">
        <v>609</v>
      </c>
      <c r="B95" t="s">
        <v>73</v>
      </c>
      <c r="C95" s="80">
        <v>9000.640000000001</v>
      </c>
    </row>
    <row r="96" spans="1:3" ht="12.75">
      <c r="A96" s="88" t="s">
        <v>1284</v>
      </c>
      <c r="B96" t="s">
        <v>73</v>
      </c>
      <c r="C96" s="80">
        <v>12453.32</v>
      </c>
    </row>
    <row r="97" spans="1:3" ht="12.75">
      <c r="A97" s="88" t="s">
        <v>534</v>
      </c>
      <c r="B97" t="s">
        <v>73</v>
      </c>
      <c r="C97" s="80">
        <v>13467.759999999998</v>
      </c>
    </row>
    <row r="98" spans="1:3" ht="12.75">
      <c r="A98" s="88" t="s">
        <v>1116</v>
      </c>
      <c r="B98" t="s">
        <v>73</v>
      </c>
      <c r="C98" s="80">
        <v>6376.780000000001</v>
      </c>
    </row>
    <row r="99" spans="1:3" ht="12.75">
      <c r="A99" s="88" t="s">
        <v>702</v>
      </c>
      <c r="B99" t="s">
        <v>73</v>
      </c>
      <c r="C99" s="80">
        <v>5340.039999999999</v>
      </c>
    </row>
    <row r="100" spans="1:3" ht="12.75">
      <c r="A100" s="88" t="s">
        <v>1024</v>
      </c>
      <c r="B100" t="s">
        <v>73</v>
      </c>
      <c r="C100" s="80">
        <v>10704.88</v>
      </c>
    </row>
    <row r="101" spans="1:3" ht="12.75">
      <c r="A101" s="92" t="s">
        <v>463</v>
      </c>
      <c r="B101" t="s">
        <v>73</v>
      </c>
      <c r="C101" s="80">
        <v>13467.759999999998</v>
      </c>
    </row>
    <row r="102" spans="1:3" ht="12.75">
      <c r="A102" s="88" t="s">
        <v>388</v>
      </c>
      <c r="B102" t="s">
        <v>73</v>
      </c>
      <c r="C102" s="80">
        <v>11882.16</v>
      </c>
    </row>
    <row r="103" spans="1:3" ht="12.75">
      <c r="A103" s="88" t="s">
        <v>466</v>
      </c>
      <c r="B103" t="s">
        <v>73</v>
      </c>
      <c r="C103" s="80">
        <v>15473.119999999999</v>
      </c>
    </row>
    <row r="104" spans="1:3" ht="12.75">
      <c r="A104" s="88" t="s">
        <v>524</v>
      </c>
      <c r="B104" t="s">
        <v>73</v>
      </c>
      <c r="C104" s="80">
        <v>10405.74</v>
      </c>
    </row>
    <row r="105" spans="1:3" ht="12.75">
      <c r="A105" s="88" t="s">
        <v>308</v>
      </c>
      <c r="B105" t="s">
        <v>73</v>
      </c>
      <c r="C105" s="80">
        <v>14036.699999999999</v>
      </c>
    </row>
    <row r="106" spans="1:3" ht="12.75">
      <c r="A106" s="88" t="s">
        <v>521</v>
      </c>
      <c r="B106" t="s">
        <v>73</v>
      </c>
      <c r="C106" s="80">
        <v>14904.659999999998</v>
      </c>
    </row>
    <row r="107" spans="1:3" ht="12.75">
      <c r="A107" s="88" t="s">
        <v>1140</v>
      </c>
      <c r="B107" t="s">
        <v>73</v>
      </c>
      <c r="C107" s="80">
        <v>5814.379999999999</v>
      </c>
    </row>
    <row r="108" spans="1:3" ht="12.75">
      <c r="A108" s="88" t="s">
        <v>968</v>
      </c>
      <c r="B108" t="s">
        <v>73</v>
      </c>
      <c r="C108" s="80">
        <v>6312.86</v>
      </c>
    </row>
    <row r="109" spans="1:3" ht="12.75">
      <c r="A109" s="88" t="s">
        <v>494</v>
      </c>
      <c r="B109" t="s">
        <v>73</v>
      </c>
      <c r="C109" s="80">
        <v>5813.900000000001</v>
      </c>
    </row>
    <row r="110" spans="1:3" ht="12.75">
      <c r="A110" s="88" t="s">
        <v>1331</v>
      </c>
      <c r="B110" t="s">
        <v>73</v>
      </c>
      <c r="C110" s="80">
        <v>13467.759999999998</v>
      </c>
    </row>
    <row r="111" spans="1:3" ht="12.75">
      <c r="A111" s="91" t="s">
        <v>1512</v>
      </c>
      <c r="B111" t="s">
        <v>73</v>
      </c>
      <c r="C111" s="80">
        <v>5094.120000000001</v>
      </c>
    </row>
    <row r="112" spans="1:3" ht="12.75">
      <c r="A112" s="90" t="s">
        <v>1100</v>
      </c>
      <c r="B112" t="s">
        <v>73</v>
      </c>
      <c r="C112" s="80">
        <v>17062.420000000002</v>
      </c>
    </row>
    <row r="113" spans="1:3" ht="12.75">
      <c r="A113" s="88" t="s">
        <v>973</v>
      </c>
      <c r="B113" t="s">
        <v>73</v>
      </c>
      <c r="C113" s="80">
        <v>6312.86</v>
      </c>
    </row>
    <row r="114" spans="1:3" ht="12.75">
      <c r="A114" s="88" t="s">
        <v>953</v>
      </c>
      <c r="B114" t="s">
        <v>73</v>
      </c>
      <c r="C114" s="80">
        <v>5813.900000000001</v>
      </c>
    </row>
    <row r="115" spans="1:3" ht="12.75">
      <c r="A115" s="88" t="s">
        <v>611</v>
      </c>
      <c r="B115" t="s">
        <v>73</v>
      </c>
      <c r="C115" s="80">
        <v>5340.039999999999</v>
      </c>
    </row>
    <row r="116" spans="1:3" ht="12.75">
      <c r="A116" s="88" t="s">
        <v>862</v>
      </c>
      <c r="B116" t="s">
        <v>73</v>
      </c>
      <c r="C116" s="80">
        <v>13467.759999999998</v>
      </c>
    </row>
    <row r="117" spans="1:3" ht="12.75">
      <c r="A117" s="88" t="s">
        <v>959</v>
      </c>
      <c r="B117" t="s">
        <v>73</v>
      </c>
      <c r="C117" s="80">
        <v>15947.560000000001</v>
      </c>
    </row>
    <row r="118" spans="1:3" ht="12.75">
      <c r="A118" s="88" t="s">
        <v>472</v>
      </c>
      <c r="B118" t="s">
        <v>73</v>
      </c>
      <c r="C118" s="80">
        <v>5813.900000000001</v>
      </c>
    </row>
    <row r="119" spans="1:3" ht="12.75">
      <c r="A119" s="90" t="s">
        <v>768</v>
      </c>
      <c r="B119" t="s">
        <v>73</v>
      </c>
      <c r="C119" s="80">
        <v>14460.66</v>
      </c>
    </row>
    <row r="120" spans="1:3" ht="12.75">
      <c r="A120" s="88" t="s">
        <v>321</v>
      </c>
      <c r="B120" t="s">
        <v>73</v>
      </c>
      <c r="C120" s="80">
        <v>14315.84</v>
      </c>
    </row>
    <row r="121" spans="1:3" ht="12.75">
      <c r="A121" s="88" t="s">
        <v>1259</v>
      </c>
      <c r="B121" t="s">
        <v>73</v>
      </c>
      <c r="C121" s="80">
        <v>13467.759999999998</v>
      </c>
    </row>
    <row r="122" spans="1:3" ht="12.75">
      <c r="A122" s="88" t="s">
        <v>606</v>
      </c>
      <c r="B122" t="s">
        <v>73</v>
      </c>
      <c r="C122" s="80">
        <v>11882.16</v>
      </c>
    </row>
    <row r="123" spans="1:3" ht="12.75">
      <c r="A123" s="88" t="s">
        <v>905</v>
      </c>
      <c r="B123" t="s">
        <v>73</v>
      </c>
      <c r="C123" s="80">
        <v>10006.56</v>
      </c>
    </row>
    <row r="124" spans="1:3" ht="12.75">
      <c r="A124" s="88" t="s">
        <v>625</v>
      </c>
      <c r="B124" t="s">
        <v>73</v>
      </c>
      <c r="C124" s="80">
        <v>5813.900000000001</v>
      </c>
    </row>
    <row r="125" spans="1:3" ht="12.75">
      <c r="A125" s="88" t="s">
        <v>311</v>
      </c>
      <c r="B125" t="s">
        <v>73</v>
      </c>
      <c r="C125" s="80">
        <v>6376.780000000001</v>
      </c>
    </row>
    <row r="126" spans="1:3" ht="12.75">
      <c r="A126" s="88" t="s">
        <v>234</v>
      </c>
      <c r="B126" t="s">
        <v>73</v>
      </c>
      <c r="C126" s="80">
        <v>5814.379999999999</v>
      </c>
    </row>
    <row r="127" spans="1:3" ht="12.75">
      <c r="A127" s="88" t="s">
        <v>738</v>
      </c>
      <c r="B127" t="s">
        <v>73</v>
      </c>
      <c r="C127" s="80">
        <v>13637.759999999998</v>
      </c>
    </row>
    <row r="128" spans="1:3" ht="12.75">
      <c r="A128" s="88" t="s">
        <v>1105</v>
      </c>
      <c r="B128" t="s">
        <v>73</v>
      </c>
      <c r="C128" s="80">
        <v>21914.62</v>
      </c>
    </row>
    <row r="129" spans="1:3" ht="12.75">
      <c r="A129" s="88" t="s">
        <v>1253</v>
      </c>
      <c r="B129" t="s">
        <v>73</v>
      </c>
      <c r="C129" s="80">
        <v>9727.640000000001</v>
      </c>
    </row>
    <row r="130" spans="1:3" ht="12.75">
      <c r="A130" s="88" t="s">
        <v>1318</v>
      </c>
      <c r="B130" t="s">
        <v>73</v>
      </c>
      <c r="C130" s="80">
        <v>9727.640000000001</v>
      </c>
    </row>
    <row r="131" spans="1:3" ht="12.75">
      <c r="A131" s="88" t="s">
        <v>1148</v>
      </c>
      <c r="B131" t="s">
        <v>73</v>
      </c>
      <c r="C131" s="80">
        <v>9727.640000000001</v>
      </c>
    </row>
    <row r="132" spans="1:3" ht="12.75">
      <c r="A132" s="88" t="s">
        <v>347</v>
      </c>
      <c r="B132" t="s">
        <v>73</v>
      </c>
      <c r="C132" s="80">
        <v>9727.640000000001</v>
      </c>
    </row>
    <row r="133" spans="1:3" ht="12.75">
      <c r="A133" s="91" t="s">
        <v>722</v>
      </c>
      <c r="B133" t="s">
        <v>73</v>
      </c>
      <c r="C133" s="80">
        <v>11164.08</v>
      </c>
    </row>
    <row r="134" spans="1:3" ht="12.75">
      <c r="A134" s="90" t="s">
        <v>330</v>
      </c>
      <c r="B134" t="s">
        <v>73</v>
      </c>
      <c r="C134" s="80">
        <v>6353.08</v>
      </c>
    </row>
    <row r="135" spans="1:3" ht="12.75">
      <c r="A135" s="90" t="s">
        <v>456</v>
      </c>
      <c r="B135" t="s">
        <v>73</v>
      </c>
      <c r="C135" s="80">
        <v>5813.900000000001</v>
      </c>
    </row>
    <row r="136" spans="1:3" ht="12.75">
      <c r="A136" s="88" t="s">
        <v>278</v>
      </c>
      <c r="B136" t="s">
        <v>73</v>
      </c>
      <c r="C136" s="80">
        <v>5813.900000000001</v>
      </c>
    </row>
    <row r="137" spans="1:3" ht="12.75">
      <c r="A137" s="88" t="s">
        <v>1230</v>
      </c>
      <c r="B137" t="s">
        <v>73</v>
      </c>
      <c r="C137" s="80">
        <v>11782.14</v>
      </c>
    </row>
    <row r="138" spans="1:3" ht="12.75">
      <c r="A138" s="90" t="s">
        <v>1196</v>
      </c>
      <c r="B138" t="s">
        <v>73</v>
      </c>
      <c r="C138" s="80">
        <v>13278.16</v>
      </c>
    </row>
    <row r="139" spans="1:3" ht="12.75">
      <c r="A139" s="90" t="s">
        <v>1264</v>
      </c>
      <c r="B139" t="s">
        <v>73</v>
      </c>
      <c r="C139" s="80">
        <v>15473.119999999999</v>
      </c>
    </row>
    <row r="140" spans="1:3" ht="12.75">
      <c r="A140" s="90" t="s">
        <v>903</v>
      </c>
      <c r="B140" t="s">
        <v>73</v>
      </c>
      <c r="C140" s="80">
        <v>13467.759999999998</v>
      </c>
    </row>
    <row r="141" spans="1:3" ht="12.75">
      <c r="A141" s="88" t="s">
        <v>349</v>
      </c>
      <c r="B141" t="s">
        <v>73</v>
      </c>
      <c r="C141" s="80">
        <v>12500.22</v>
      </c>
    </row>
    <row r="142" spans="1:3" ht="12.75">
      <c r="A142" s="90" t="s">
        <v>271</v>
      </c>
      <c r="B142" t="s">
        <v>73</v>
      </c>
      <c r="C142" s="80">
        <v>10744.880000000001</v>
      </c>
    </row>
    <row r="143" spans="1:3" ht="12.75">
      <c r="A143" s="88" t="s">
        <v>1098</v>
      </c>
      <c r="B143" t="s">
        <v>73</v>
      </c>
      <c r="C143" s="80">
        <v>13467.759999999998</v>
      </c>
    </row>
    <row r="144" spans="1:3" ht="12.75">
      <c r="A144" s="90" t="s">
        <v>1280</v>
      </c>
      <c r="B144" t="s">
        <v>73</v>
      </c>
      <c r="C144" s="80">
        <v>5813.900000000001</v>
      </c>
    </row>
    <row r="145" spans="1:3" ht="12.75">
      <c r="A145" s="90" t="s">
        <v>858</v>
      </c>
      <c r="B145" t="s">
        <v>73</v>
      </c>
      <c r="C145" s="80">
        <v>10575.099999999999</v>
      </c>
    </row>
    <row r="146" spans="1:3" ht="12.75">
      <c r="A146" s="88" t="s">
        <v>1538</v>
      </c>
      <c r="B146" t="s">
        <v>73</v>
      </c>
      <c r="C146" s="80">
        <v>14837.999999999998</v>
      </c>
    </row>
    <row r="147" spans="1:3" ht="12.75">
      <c r="A147" s="90" t="s">
        <v>620</v>
      </c>
      <c r="B147" t="s">
        <v>73</v>
      </c>
      <c r="C147" s="80">
        <v>13467.759999999998</v>
      </c>
    </row>
    <row r="148" spans="1:3" ht="12.75">
      <c r="A148" s="90" t="s">
        <v>1304</v>
      </c>
      <c r="B148" t="s">
        <v>73</v>
      </c>
      <c r="C148" s="80">
        <v>13467.759999999998</v>
      </c>
    </row>
    <row r="149" spans="1:3" ht="12.75">
      <c r="A149" s="89" t="s">
        <v>433</v>
      </c>
      <c r="B149" t="s">
        <v>73</v>
      </c>
      <c r="C149" s="80">
        <v>5139.86</v>
      </c>
    </row>
    <row r="150" spans="1:3" ht="12.75">
      <c r="A150" s="88" t="s">
        <v>418</v>
      </c>
      <c r="B150" t="s">
        <v>73</v>
      </c>
      <c r="C150" s="80">
        <v>13467.759999999998</v>
      </c>
    </row>
    <row r="151" spans="1:3" ht="12.75">
      <c r="A151" s="89" t="s">
        <v>943</v>
      </c>
      <c r="B151" t="s">
        <v>73</v>
      </c>
      <c r="C151" s="80">
        <v>15667.799999999994</v>
      </c>
    </row>
    <row r="152" spans="1:3" ht="12.75">
      <c r="A152" s="90" t="s">
        <v>1137</v>
      </c>
      <c r="B152" t="s">
        <v>73</v>
      </c>
      <c r="C152" s="80">
        <v>13467.759999999998</v>
      </c>
    </row>
    <row r="153" spans="1:3" ht="12.75">
      <c r="A153" s="90" t="s">
        <v>1293</v>
      </c>
      <c r="B153" t="s">
        <v>73</v>
      </c>
      <c r="C153" s="80">
        <v>17072.399999999998</v>
      </c>
    </row>
    <row r="154" spans="1:3" ht="12.75">
      <c r="A154" s="90" t="s">
        <v>344</v>
      </c>
      <c r="B154" t="s">
        <v>73</v>
      </c>
      <c r="C154" s="80">
        <v>15473.119999999999</v>
      </c>
    </row>
    <row r="155" spans="1:3" ht="12.75">
      <c r="A155" s="90" t="s">
        <v>716</v>
      </c>
      <c r="B155" t="s">
        <v>73</v>
      </c>
      <c r="C155" s="80">
        <v>15473.119999999999</v>
      </c>
    </row>
    <row r="156" spans="1:3" ht="12.75">
      <c r="A156" s="90" t="s">
        <v>1034</v>
      </c>
      <c r="B156" t="s">
        <v>73</v>
      </c>
      <c r="C156" s="80">
        <v>13467.759999999998</v>
      </c>
    </row>
    <row r="157" spans="1:3" ht="12.75">
      <c r="A157" s="90" t="s">
        <v>661</v>
      </c>
      <c r="B157" t="s">
        <v>73</v>
      </c>
      <c r="C157" s="80">
        <v>5049.040000000001</v>
      </c>
    </row>
    <row r="158" spans="1:3" ht="12.75">
      <c r="A158" s="91" t="s">
        <v>1225</v>
      </c>
      <c r="B158" t="s">
        <v>73</v>
      </c>
      <c r="C158" s="80">
        <v>6312.86</v>
      </c>
    </row>
    <row r="159" spans="1:3" ht="12.75">
      <c r="A159" s="90" t="s">
        <v>601</v>
      </c>
      <c r="B159" t="s">
        <v>73</v>
      </c>
      <c r="C159" s="80">
        <v>15667.799999999994</v>
      </c>
    </row>
    <row r="160" spans="1:3" ht="12.75">
      <c r="A160" s="90" t="s">
        <v>805</v>
      </c>
      <c r="B160" t="s">
        <v>73</v>
      </c>
      <c r="C160" s="80">
        <v>6487.860000000001</v>
      </c>
    </row>
    <row r="161" spans="1:3" ht="12.75">
      <c r="A161" s="92" t="s">
        <v>980</v>
      </c>
      <c r="B161" t="s">
        <v>73</v>
      </c>
      <c r="C161" s="80">
        <v>14837.999999999998</v>
      </c>
    </row>
    <row r="162" spans="1:3" ht="12.75">
      <c r="A162" s="91" t="s">
        <v>585</v>
      </c>
      <c r="B162" t="s">
        <v>73</v>
      </c>
      <c r="C162" s="80">
        <v>12560.24</v>
      </c>
    </row>
    <row r="163" spans="1:3" ht="12.75">
      <c r="A163" s="89" t="s">
        <v>485</v>
      </c>
      <c r="B163" t="s">
        <v>73</v>
      </c>
      <c r="C163" s="80">
        <v>12560.24</v>
      </c>
    </row>
    <row r="164" spans="1:3" ht="12.75">
      <c r="A164" s="92" t="s">
        <v>407</v>
      </c>
      <c r="B164" t="s">
        <v>73</v>
      </c>
      <c r="C164" s="80">
        <v>13318.579999999998</v>
      </c>
    </row>
    <row r="165" spans="1:3" ht="12.75">
      <c r="A165" s="92" t="s">
        <v>379</v>
      </c>
      <c r="B165" t="s">
        <v>73</v>
      </c>
      <c r="C165" s="80">
        <v>12954.58</v>
      </c>
    </row>
    <row r="166" spans="1:3" ht="12.75">
      <c r="A166" s="92" t="s">
        <v>993</v>
      </c>
      <c r="B166" t="s">
        <v>73</v>
      </c>
      <c r="C166" s="80">
        <v>6487.860000000001</v>
      </c>
    </row>
    <row r="167" spans="1:3" ht="12.75">
      <c r="A167" s="92" t="s">
        <v>289</v>
      </c>
      <c r="B167" t="s">
        <v>73</v>
      </c>
      <c r="C167" s="80">
        <v>12453.32</v>
      </c>
    </row>
    <row r="168" spans="1:3" ht="12.75">
      <c r="A168" s="92" t="s">
        <v>813</v>
      </c>
      <c r="B168" t="s">
        <v>73</v>
      </c>
      <c r="C168" s="80">
        <v>13467.759999999998</v>
      </c>
    </row>
    <row r="169" spans="1:3" ht="12.75">
      <c r="A169" s="92" t="s">
        <v>459</v>
      </c>
      <c r="B169" t="s">
        <v>73</v>
      </c>
      <c r="C169" s="80">
        <v>6312.86</v>
      </c>
    </row>
    <row r="170" spans="1:3" ht="12.75">
      <c r="A170" s="92" t="s">
        <v>920</v>
      </c>
      <c r="B170" t="s">
        <v>73</v>
      </c>
      <c r="C170" s="80">
        <v>15084.159999999998</v>
      </c>
    </row>
    <row r="171" spans="1:3" ht="12.75">
      <c r="A171" s="92" t="s">
        <v>531</v>
      </c>
      <c r="B171" t="s">
        <v>73</v>
      </c>
      <c r="C171" s="80">
        <v>10575.099999999999</v>
      </c>
    </row>
    <row r="172" spans="1:3" ht="12.75">
      <c r="A172" s="92" t="s">
        <v>990</v>
      </c>
      <c r="B172" t="s">
        <v>73</v>
      </c>
      <c r="C172" s="80">
        <v>17062.420000000002</v>
      </c>
    </row>
    <row r="173" spans="1:3" ht="12.75">
      <c r="A173" s="92" t="s">
        <v>1011</v>
      </c>
      <c r="B173" t="s">
        <v>73</v>
      </c>
      <c r="C173" s="80">
        <v>14335.82</v>
      </c>
    </row>
    <row r="174" spans="1:3" ht="12.75">
      <c r="A174" s="92" t="s">
        <v>1296</v>
      </c>
      <c r="B174" t="s">
        <v>73</v>
      </c>
      <c r="C174" s="80">
        <v>15473.119999999999</v>
      </c>
    </row>
    <row r="175" spans="1:3" ht="12.75">
      <c r="A175" s="92" t="s">
        <v>1142</v>
      </c>
      <c r="B175" t="s">
        <v>73</v>
      </c>
      <c r="C175" s="80">
        <v>12600.26</v>
      </c>
    </row>
    <row r="176" spans="1:3" ht="12.75">
      <c r="A176" s="92" t="s">
        <v>285</v>
      </c>
      <c r="B176" t="s">
        <v>73</v>
      </c>
      <c r="C176" s="80">
        <v>14335.82</v>
      </c>
    </row>
    <row r="177" spans="1:3" ht="12.75">
      <c r="A177" s="92" t="s">
        <v>1256</v>
      </c>
      <c r="B177" t="s">
        <v>73</v>
      </c>
      <c r="C177" s="80">
        <v>15667.799999999994</v>
      </c>
    </row>
    <row r="178" spans="1:3" ht="12.75">
      <c r="A178" s="95" t="s">
        <v>851</v>
      </c>
      <c r="B178" t="s">
        <v>73</v>
      </c>
      <c r="C178" s="80">
        <v>2586.6200000000003</v>
      </c>
    </row>
    <row r="179" spans="1:3" ht="12.75">
      <c r="A179" s="92" t="s">
        <v>803</v>
      </c>
      <c r="B179" t="s">
        <v>73</v>
      </c>
      <c r="C179" s="80">
        <v>5813.900000000001</v>
      </c>
    </row>
    <row r="180" spans="1:3" ht="12.75">
      <c r="A180" s="95" t="s">
        <v>1087</v>
      </c>
      <c r="B180" t="s">
        <v>73</v>
      </c>
      <c r="C180" s="80">
        <v>12580.26</v>
      </c>
    </row>
    <row r="181" spans="1:3" ht="12.75">
      <c r="A181" s="95" t="s">
        <v>928</v>
      </c>
      <c r="B181" t="s">
        <v>73</v>
      </c>
      <c r="C181" s="80">
        <v>13399.140000000001</v>
      </c>
    </row>
    <row r="182" spans="1:3" ht="12.75">
      <c r="A182" s="95" t="s">
        <v>790</v>
      </c>
      <c r="B182" t="s">
        <v>73</v>
      </c>
      <c r="C182" s="80">
        <v>15667.799999999994</v>
      </c>
    </row>
    <row r="183" spans="1:3" ht="12.75">
      <c r="A183" s="95" t="s">
        <v>438</v>
      </c>
      <c r="B183" t="s">
        <v>73</v>
      </c>
      <c r="C183" s="80">
        <v>19794.36</v>
      </c>
    </row>
    <row r="184" spans="1:3" ht="12.75">
      <c r="A184" s="95" t="s">
        <v>536</v>
      </c>
      <c r="B184" t="s">
        <v>73</v>
      </c>
      <c r="C184" s="80">
        <v>13637.759999999998</v>
      </c>
    </row>
    <row r="185" spans="1:3" ht="12.75">
      <c r="A185" s="95" t="s">
        <v>197</v>
      </c>
      <c r="B185" t="s">
        <v>73</v>
      </c>
      <c r="C185" s="80">
        <v>9727.640000000001</v>
      </c>
    </row>
    <row r="186" spans="1:3" ht="12.75">
      <c r="A186" s="95" t="s">
        <v>867</v>
      </c>
      <c r="B186" t="s">
        <v>73</v>
      </c>
      <c r="C186" s="80">
        <v>14460.66</v>
      </c>
    </row>
    <row r="187" spans="1:3" ht="12.75">
      <c r="A187" s="95" t="s">
        <v>719</v>
      </c>
      <c r="B187" t="s">
        <v>73</v>
      </c>
      <c r="C187" s="80">
        <v>14355.839999999998</v>
      </c>
    </row>
    <row r="188" spans="1:3" ht="12.75">
      <c r="A188" s="95" t="s">
        <v>1211</v>
      </c>
      <c r="B188" t="s">
        <v>73</v>
      </c>
      <c r="C188" s="80">
        <v>14461.279999999999</v>
      </c>
    </row>
    <row r="189" spans="1:3" ht="12.75">
      <c r="A189" s="95" t="s">
        <v>631</v>
      </c>
      <c r="B189" t="s">
        <v>73</v>
      </c>
      <c r="C189" s="80">
        <v>16759.800000000003</v>
      </c>
    </row>
    <row r="190" spans="1:3" ht="12.75">
      <c r="A190" s="95" t="s">
        <v>1169</v>
      </c>
      <c r="B190" t="s">
        <v>73</v>
      </c>
      <c r="C190" s="80">
        <v>13467.759999999998</v>
      </c>
    </row>
    <row r="191" spans="1:3" ht="12.75">
      <c r="A191" s="95" t="s">
        <v>1190</v>
      </c>
      <c r="B191" t="s">
        <v>73</v>
      </c>
      <c r="C191" s="80">
        <v>13467.759999999998</v>
      </c>
    </row>
    <row r="192" spans="1:3" ht="12.75">
      <c r="A192" s="92" t="s">
        <v>874</v>
      </c>
      <c r="B192" t="s">
        <v>73</v>
      </c>
      <c r="C192" s="80">
        <v>7831.5199999999995</v>
      </c>
    </row>
    <row r="193" spans="1:3" ht="12.75">
      <c r="A193" s="92" t="s">
        <v>1272</v>
      </c>
      <c r="B193" t="s">
        <v>73</v>
      </c>
      <c r="C193" s="80">
        <v>13467.759999999998</v>
      </c>
    </row>
    <row r="194" spans="1:3" ht="12.75">
      <c r="A194" s="92" t="s">
        <v>1301</v>
      </c>
      <c r="B194" t="s">
        <v>73</v>
      </c>
      <c r="C194" s="80">
        <v>7494.0599999999995</v>
      </c>
    </row>
    <row r="195" spans="1:3" ht="12.75">
      <c r="A195" s="92" t="s">
        <v>1017</v>
      </c>
      <c r="B195" t="s">
        <v>73</v>
      </c>
      <c r="C195" s="80">
        <v>12959.439999999999</v>
      </c>
    </row>
    <row r="196" spans="1:3" ht="12.75">
      <c r="A196" s="91" t="s">
        <v>1507</v>
      </c>
      <c r="B196" t="s">
        <v>73</v>
      </c>
      <c r="C196" s="80">
        <v>1684.18</v>
      </c>
    </row>
    <row r="197" spans="1:3" ht="12.75">
      <c r="A197" s="99" t="s">
        <v>1119</v>
      </c>
      <c r="B197" t="s">
        <v>73</v>
      </c>
      <c r="C197" s="80">
        <v>19136.36</v>
      </c>
    </row>
    <row r="198" spans="1:3" ht="12.75">
      <c r="A198" s="92" t="s">
        <v>1326</v>
      </c>
      <c r="B198" t="s">
        <v>73</v>
      </c>
      <c r="C198" s="80">
        <v>13467.759999999998</v>
      </c>
    </row>
    <row r="199" spans="1:3" ht="12.75">
      <c r="A199" s="99" t="s">
        <v>786</v>
      </c>
      <c r="B199" t="s">
        <v>73</v>
      </c>
      <c r="C199" s="80">
        <v>13236.039999999999</v>
      </c>
    </row>
    <row r="200" spans="1:3" ht="12.75">
      <c r="A200" s="92" t="s">
        <v>504</v>
      </c>
      <c r="B200" t="s">
        <v>73</v>
      </c>
      <c r="C200" s="80">
        <v>6719.16</v>
      </c>
    </row>
    <row r="201" spans="1:3" ht="12.75">
      <c r="A201" s="92" t="s">
        <v>334</v>
      </c>
      <c r="B201" t="s">
        <v>73</v>
      </c>
      <c r="C201" s="80">
        <v>13467.759999999998</v>
      </c>
    </row>
    <row r="202" spans="1:3" ht="12.75">
      <c r="A202" s="93" t="s">
        <v>824</v>
      </c>
      <c r="B202" t="s">
        <v>73</v>
      </c>
      <c r="C202" s="80">
        <v>12440.22</v>
      </c>
    </row>
    <row r="203" spans="1:3" ht="12.75">
      <c r="A203" s="92" t="s">
        <v>1207</v>
      </c>
      <c r="B203" t="s">
        <v>73</v>
      </c>
      <c r="C203" s="80">
        <v>17062.420000000002</v>
      </c>
    </row>
    <row r="204" spans="1:3" ht="12.75">
      <c r="A204" s="94" t="s">
        <v>448</v>
      </c>
      <c r="B204" t="s">
        <v>73</v>
      </c>
      <c r="C204" s="80">
        <v>5813.900000000001</v>
      </c>
    </row>
    <row r="205" spans="1:3" ht="12.75">
      <c r="A205" s="94" t="s">
        <v>773</v>
      </c>
      <c r="B205" t="s">
        <v>73</v>
      </c>
      <c r="C205" s="80">
        <v>10575.099999999999</v>
      </c>
    </row>
    <row r="206" spans="1:3" ht="12.75">
      <c r="A206" s="94" t="s">
        <v>691</v>
      </c>
      <c r="B206" t="s">
        <v>73</v>
      </c>
      <c r="C206" s="80">
        <v>8926.82</v>
      </c>
    </row>
    <row r="207" spans="1:3" ht="12.75">
      <c r="A207" s="94" t="s">
        <v>295</v>
      </c>
      <c r="B207" t="s">
        <v>73</v>
      </c>
      <c r="C207" s="80">
        <v>10744.880000000001</v>
      </c>
    </row>
    <row r="208" spans="1:3" ht="12.75">
      <c r="A208" s="94" t="s">
        <v>1061</v>
      </c>
      <c r="B208" t="s">
        <v>73</v>
      </c>
      <c r="C208" s="80">
        <v>10804.9</v>
      </c>
    </row>
    <row r="209" spans="1:3" ht="12.75">
      <c r="A209" s="94" t="s">
        <v>655</v>
      </c>
      <c r="B209" t="s">
        <v>73</v>
      </c>
      <c r="C209" s="80">
        <v>12177.320000000002</v>
      </c>
    </row>
    <row r="210" spans="1:3" ht="12.75">
      <c r="A210" s="94" t="s">
        <v>665</v>
      </c>
      <c r="B210" t="s">
        <v>73</v>
      </c>
      <c r="C210" s="80">
        <v>8060.46</v>
      </c>
    </row>
    <row r="211" spans="1:3" ht="12.75">
      <c r="A211" s="94" t="s">
        <v>667</v>
      </c>
      <c r="B211" t="s">
        <v>73</v>
      </c>
      <c r="C211" s="80">
        <v>6376.780000000001</v>
      </c>
    </row>
    <row r="212" spans="1:3" ht="12.75">
      <c r="A212" s="93" t="s">
        <v>798</v>
      </c>
      <c r="B212" t="s">
        <v>73</v>
      </c>
      <c r="C212" s="80">
        <v>5813.900000000001</v>
      </c>
    </row>
    <row r="213" spans="1:3" ht="12.75">
      <c r="A213" s="91" t="s">
        <v>1180</v>
      </c>
      <c r="B213" t="s">
        <v>73</v>
      </c>
      <c r="C213" s="80">
        <v>13467.759999999998</v>
      </c>
    </row>
    <row r="214" spans="1:3" ht="12.75">
      <c r="A214" s="100" t="s">
        <v>781</v>
      </c>
      <c r="B214" t="s">
        <v>73</v>
      </c>
      <c r="C214" s="80">
        <v>14679.88</v>
      </c>
    </row>
    <row r="215" spans="1:3" ht="12.75">
      <c r="A215" s="93" t="s">
        <v>815</v>
      </c>
      <c r="B215" t="s">
        <v>73</v>
      </c>
      <c r="C215" s="80">
        <v>8926.82</v>
      </c>
    </row>
    <row r="216" spans="1:3" ht="12.75">
      <c r="A216" s="91" t="s">
        <v>1198</v>
      </c>
      <c r="B216" t="s">
        <v>73</v>
      </c>
      <c r="C216" s="80">
        <v>5813.900000000001</v>
      </c>
    </row>
    <row r="217" spans="1:3" ht="12.75">
      <c r="A217" s="93" t="s">
        <v>392</v>
      </c>
      <c r="B217" t="s">
        <v>73</v>
      </c>
      <c r="C217" s="80">
        <v>8251.119999999999</v>
      </c>
    </row>
    <row r="218" spans="1:3" ht="12.75">
      <c r="A218" s="93" t="s">
        <v>811</v>
      </c>
      <c r="B218" t="s">
        <v>73</v>
      </c>
      <c r="C218" s="80">
        <v>9727.640000000001</v>
      </c>
    </row>
    <row r="219" spans="1:3" ht="12.75">
      <c r="A219" s="93" t="s">
        <v>1063</v>
      </c>
      <c r="B219" t="s">
        <v>73</v>
      </c>
      <c r="C219" s="80">
        <v>11882.16</v>
      </c>
    </row>
    <row r="220" spans="1:3" ht="12.75">
      <c r="A220" s="93" t="s">
        <v>1333</v>
      </c>
      <c r="B220" t="s">
        <v>73</v>
      </c>
      <c r="C220" s="80">
        <v>6722.26</v>
      </c>
    </row>
    <row r="221" spans="1:3" ht="12.75">
      <c r="A221" s="93" t="s">
        <v>1122</v>
      </c>
      <c r="B221" t="s">
        <v>73</v>
      </c>
      <c r="C221" s="80">
        <v>8625.760000000002</v>
      </c>
    </row>
    <row r="222" spans="1:3" ht="12.75">
      <c r="A222" s="91" t="s">
        <v>219</v>
      </c>
      <c r="B222" t="s">
        <v>73</v>
      </c>
      <c r="C222" s="80">
        <v>15473.119999999999</v>
      </c>
    </row>
    <row r="223" spans="1:3" ht="12.75">
      <c r="A223" s="93" t="s">
        <v>847</v>
      </c>
      <c r="B223" t="s">
        <v>73</v>
      </c>
      <c r="C223" s="80">
        <v>13467.759999999998</v>
      </c>
    </row>
    <row r="224" spans="1:3" ht="12.75">
      <c r="A224" s="93" t="s">
        <v>452</v>
      </c>
      <c r="B224" t="s">
        <v>73</v>
      </c>
      <c r="C224" s="80">
        <v>5340.039999999999</v>
      </c>
    </row>
    <row r="225" spans="1:3" ht="12.75">
      <c r="A225" s="93" t="s">
        <v>638</v>
      </c>
      <c r="B225" t="s">
        <v>73</v>
      </c>
      <c r="C225" s="80">
        <v>10575.099999999999</v>
      </c>
    </row>
    <row r="226" spans="1:3" ht="12.75">
      <c r="A226" s="91" t="s">
        <v>964</v>
      </c>
      <c r="B226" t="s">
        <v>73</v>
      </c>
      <c r="C226" s="80">
        <v>13467.759999999998</v>
      </c>
    </row>
    <row r="227" spans="1:3" ht="12.75">
      <c r="A227" s="93" t="s">
        <v>426</v>
      </c>
      <c r="B227" t="s">
        <v>73</v>
      </c>
      <c r="C227" s="80">
        <v>5397.860000000001</v>
      </c>
    </row>
    <row r="228" spans="1:3" ht="12.75">
      <c r="A228" s="93" t="s">
        <v>1049</v>
      </c>
      <c r="B228" t="s">
        <v>73</v>
      </c>
      <c r="C228" s="80">
        <v>8938.000000000002</v>
      </c>
    </row>
    <row r="229" spans="1:3" ht="12.75">
      <c r="A229" s="91" t="s">
        <v>1186</v>
      </c>
      <c r="B229" t="s">
        <v>73</v>
      </c>
      <c r="C229" s="80">
        <v>13467.759999999998</v>
      </c>
    </row>
    <row r="230" spans="1:3" ht="12.75">
      <c r="A230" s="93" t="s">
        <v>898</v>
      </c>
      <c r="B230" t="s">
        <v>73</v>
      </c>
      <c r="C230" s="80">
        <v>5397.860000000001</v>
      </c>
    </row>
    <row r="231" spans="1:3" ht="12.75">
      <c r="A231" s="93" t="s">
        <v>582</v>
      </c>
      <c r="B231" t="s">
        <v>73</v>
      </c>
      <c r="C231" s="80">
        <v>15104.18</v>
      </c>
    </row>
    <row r="232" spans="1:3" ht="12.75">
      <c r="A232" s="93" t="s">
        <v>540</v>
      </c>
      <c r="B232" t="s">
        <v>73</v>
      </c>
      <c r="C232" s="80">
        <v>8208.48</v>
      </c>
    </row>
    <row r="233" spans="1:3" ht="12.75">
      <c r="A233" s="93" t="s">
        <v>957</v>
      </c>
      <c r="B233" t="s">
        <v>73</v>
      </c>
      <c r="C233" s="80">
        <v>11164.08</v>
      </c>
    </row>
    <row r="234" spans="1:3" ht="12.75">
      <c r="A234" s="91" t="s">
        <v>205</v>
      </c>
      <c r="B234" t="s">
        <v>73</v>
      </c>
      <c r="C234" s="80">
        <v>8106.94</v>
      </c>
    </row>
    <row r="235" spans="1:3" ht="12.75">
      <c r="A235" s="94" t="s">
        <v>1299</v>
      </c>
      <c r="B235" t="s">
        <v>73</v>
      </c>
      <c r="C235" s="80">
        <v>13278.58</v>
      </c>
    </row>
    <row r="236" spans="1:3" ht="12.75">
      <c r="A236" s="93" t="s">
        <v>575</v>
      </c>
      <c r="B236" t="s">
        <v>73</v>
      </c>
      <c r="C236" s="80">
        <v>9727.640000000001</v>
      </c>
    </row>
    <row r="237" spans="1:3" ht="12.75">
      <c r="A237" s="93" t="s">
        <v>676</v>
      </c>
      <c r="B237" t="s">
        <v>73</v>
      </c>
      <c r="C237" s="80">
        <v>5813.900000000001</v>
      </c>
    </row>
    <row r="238" spans="1:3" ht="12.75">
      <c r="A238" s="91" t="s">
        <v>1130</v>
      </c>
      <c r="B238" t="s">
        <v>73</v>
      </c>
      <c r="C238" s="80">
        <v>5813.900000000001</v>
      </c>
    </row>
    <row r="239" spans="1:3" ht="12.75">
      <c r="A239" s="91" t="s">
        <v>890</v>
      </c>
      <c r="B239" t="s">
        <v>73</v>
      </c>
      <c r="C239" s="80">
        <v>13467.759999999998</v>
      </c>
    </row>
    <row r="240" spans="1:3" ht="12.75">
      <c r="A240" s="93" t="s">
        <v>794</v>
      </c>
      <c r="B240" t="s">
        <v>73</v>
      </c>
      <c r="C240" s="80">
        <v>8251.119999999999</v>
      </c>
    </row>
    <row r="241" spans="1:3" ht="12.75">
      <c r="A241" s="93" t="s">
        <v>1015</v>
      </c>
      <c r="B241" t="s">
        <v>73</v>
      </c>
      <c r="C241" s="80">
        <v>10575.099999999999</v>
      </c>
    </row>
    <row r="242" spans="1:3" ht="12.75">
      <c r="A242" s="93" t="s">
        <v>394</v>
      </c>
      <c r="B242" t="s">
        <v>73</v>
      </c>
      <c r="C242" s="80">
        <v>13467.759999999998</v>
      </c>
    </row>
    <row r="243" spans="1:3" ht="12.75">
      <c r="A243" s="91" t="s">
        <v>256</v>
      </c>
      <c r="B243" t="s">
        <v>73</v>
      </c>
      <c r="C243" s="80">
        <v>5814.379999999999</v>
      </c>
    </row>
    <row r="244" spans="1:3" ht="12.75">
      <c r="A244" s="93" t="s">
        <v>565</v>
      </c>
      <c r="B244" t="s">
        <v>73</v>
      </c>
      <c r="C244" s="80">
        <v>12453.32</v>
      </c>
    </row>
    <row r="245" spans="1:3" ht="12.75">
      <c r="A245" s="93" t="s">
        <v>1056</v>
      </c>
      <c r="B245" t="s">
        <v>73</v>
      </c>
      <c r="C245" s="80">
        <v>5813.900000000001</v>
      </c>
    </row>
    <row r="246" spans="1:3" ht="12.75">
      <c r="A246" s="93" t="s">
        <v>1108</v>
      </c>
      <c r="B246" t="s">
        <v>73</v>
      </c>
      <c r="C246" s="80">
        <v>26751.4</v>
      </c>
    </row>
    <row r="247" spans="1:3" ht="12.75">
      <c r="A247" s="93" t="s">
        <v>731</v>
      </c>
      <c r="B247" t="s">
        <v>73</v>
      </c>
      <c r="C247" s="80">
        <v>6957.759999999999</v>
      </c>
    </row>
    <row r="248" spans="1:3" ht="12.75">
      <c r="A248" s="93" t="s">
        <v>260</v>
      </c>
      <c r="B248" t="s">
        <v>73</v>
      </c>
      <c r="C248" s="80">
        <v>15421.480000000001</v>
      </c>
    </row>
    <row r="249" spans="1:3" ht="12.75">
      <c r="A249" s="100" t="s">
        <v>1020</v>
      </c>
      <c r="B249" t="s">
        <v>73</v>
      </c>
      <c r="C249" s="80">
        <v>27152.92</v>
      </c>
    </row>
    <row r="250" spans="1:3" ht="12.75">
      <c r="A250" s="94" t="s">
        <v>1090</v>
      </c>
      <c r="B250" t="s">
        <v>73</v>
      </c>
      <c r="C250" s="80">
        <v>40993.979999999996</v>
      </c>
    </row>
    <row r="251" spans="1:3" ht="12.75">
      <c r="A251" s="93" t="s">
        <v>1172</v>
      </c>
      <c r="B251" t="s">
        <v>73</v>
      </c>
      <c r="C251" s="80">
        <v>40993.979999999996</v>
      </c>
    </row>
    <row r="252" spans="1:3" ht="12.75">
      <c r="A252" s="93" t="s">
        <v>1176</v>
      </c>
      <c r="B252" t="s">
        <v>73</v>
      </c>
      <c r="C252" s="80">
        <v>24114.640000000003</v>
      </c>
    </row>
    <row r="253" spans="1:3" ht="12.75">
      <c r="A253" s="93" t="s">
        <v>1222</v>
      </c>
      <c r="B253" t="s">
        <v>73</v>
      </c>
      <c r="C253" s="80">
        <v>14036.699999999999</v>
      </c>
    </row>
    <row r="254" spans="1:3" ht="12.75">
      <c r="A254" s="91" t="s">
        <v>1463</v>
      </c>
      <c r="B254" t="s">
        <v>73</v>
      </c>
      <c r="C254" s="80">
        <v>6722.26</v>
      </c>
    </row>
    <row r="255" spans="1:3" ht="12.75">
      <c r="A255" s="94" t="s">
        <v>682</v>
      </c>
      <c r="B255" t="s">
        <v>73</v>
      </c>
      <c r="C255" s="80">
        <v>10086.58</v>
      </c>
    </row>
    <row r="256" spans="1:3" ht="12.75">
      <c r="A256" s="91" t="s">
        <v>551</v>
      </c>
      <c r="B256" t="s">
        <v>73</v>
      </c>
      <c r="C256" s="80">
        <v>8104.98</v>
      </c>
    </row>
    <row r="257" spans="1:3" ht="12.75">
      <c r="A257" s="91" t="s">
        <v>222</v>
      </c>
      <c r="B257" t="s">
        <v>73</v>
      </c>
      <c r="C257" s="80">
        <v>14036.699999999999</v>
      </c>
    </row>
    <row r="258" spans="1:3" ht="12.75">
      <c r="A258" s="91" t="s">
        <v>1466</v>
      </c>
      <c r="B258" t="s">
        <v>73</v>
      </c>
      <c r="C258" s="80">
        <v>8251.119999999999</v>
      </c>
    </row>
    <row r="259" spans="1:3" ht="12.75">
      <c r="A259" s="91" t="s">
        <v>226</v>
      </c>
      <c r="B259" t="s">
        <v>73</v>
      </c>
      <c r="C259" s="80">
        <v>10575.099999999999</v>
      </c>
    </row>
    <row r="260" spans="1:3" ht="12.75">
      <c r="A260" s="93" t="s">
        <v>635</v>
      </c>
      <c r="B260" t="s">
        <v>73</v>
      </c>
      <c r="C260" s="80">
        <v>14460.66</v>
      </c>
    </row>
    <row r="261" spans="1:3" ht="12.75">
      <c r="A261" s="91" t="s">
        <v>939</v>
      </c>
      <c r="B261" t="s">
        <v>73</v>
      </c>
      <c r="C261" s="80">
        <v>11104.06</v>
      </c>
    </row>
    <row r="262" spans="1:3" ht="12.75">
      <c r="A262" s="93" t="s">
        <v>558</v>
      </c>
      <c r="B262" t="s">
        <v>73</v>
      </c>
      <c r="C262" s="80">
        <v>5501.4400000000005</v>
      </c>
    </row>
    <row r="263" spans="1:3" ht="12.75">
      <c r="A263" s="91" t="s">
        <v>240</v>
      </c>
      <c r="B263" t="s">
        <v>73</v>
      </c>
      <c r="C263" s="80">
        <v>5813.900000000001</v>
      </c>
    </row>
    <row r="264" spans="1:3" ht="12.75">
      <c r="A264" s="91" t="s">
        <v>1152</v>
      </c>
      <c r="B264" t="s">
        <v>73</v>
      </c>
      <c r="C264" s="80">
        <v>9000.640000000001</v>
      </c>
    </row>
    <row r="265" spans="1:3" ht="12.75">
      <c r="A265" s="91" t="s">
        <v>941</v>
      </c>
      <c r="B265" t="s">
        <v>73</v>
      </c>
      <c r="C265" s="80">
        <v>11004.039999999999</v>
      </c>
    </row>
    <row r="266" spans="1:3" ht="12.75">
      <c r="A266" s="91" t="s">
        <v>1158</v>
      </c>
      <c r="B266" t="s">
        <v>73</v>
      </c>
      <c r="C266" s="80">
        <v>15947.560000000001</v>
      </c>
    </row>
    <row r="267" spans="1:3" ht="12.75">
      <c r="A267" s="91" t="s">
        <v>1052</v>
      </c>
      <c r="B267" t="s">
        <v>73</v>
      </c>
      <c r="C267" s="80">
        <v>6312.86</v>
      </c>
    </row>
    <row r="268" spans="1:3" ht="12.75">
      <c r="A268" s="94" t="s">
        <v>937</v>
      </c>
      <c r="B268" t="s">
        <v>73</v>
      </c>
      <c r="C268" s="80">
        <v>7110.4</v>
      </c>
    </row>
    <row r="269" spans="1:3" ht="12.75">
      <c r="A269" s="91" t="s">
        <v>1058</v>
      </c>
      <c r="B269" t="s">
        <v>73</v>
      </c>
      <c r="C269" s="80">
        <v>6487.860000000001</v>
      </c>
    </row>
    <row r="270" spans="1:3" ht="12.75">
      <c r="A270" s="91" t="s">
        <v>324</v>
      </c>
      <c r="B270" t="s">
        <v>73</v>
      </c>
      <c r="C270" s="80">
        <v>8208.48</v>
      </c>
    </row>
    <row r="271" spans="1:3" ht="12.75">
      <c r="A271" s="91" t="s">
        <v>1068</v>
      </c>
      <c r="B271" t="s">
        <v>73</v>
      </c>
      <c r="C271" s="80">
        <v>12177.320000000002</v>
      </c>
    </row>
    <row r="272" spans="1:3" ht="12.75">
      <c r="A272" s="107" t="s">
        <v>700</v>
      </c>
      <c r="B272" t="s">
        <v>73</v>
      </c>
      <c r="C272" s="80">
        <v>11084.06</v>
      </c>
    </row>
    <row r="273" spans="1:3" ht="12.75">
      <c r="A273" s="91" t="s">
        <v>360</v>
      </c>
      <c r="B273" t="s">
        <v>73</v>
      </c>
      <c r="C273" s="80">
        <v>5094.400000000001</v>
      </c>
    </row>
    <row r="274" spans="1:3" ht="12.75">
      <c r="A274" s="91" t="s">
        <v>1335</v>
      </c>
      <c r="B274" t="s">
        <v>73</v>
      </c>
      <c r="C274" s="80">
        <v>11802.16</v>
      </c>
    </row>
    <row r="275" spans="1:3" ht="12.75">
      <c r="A275" s="91" t="s">
        <v>644</v>
      </c>
      <c r="B275" t="s">
        <v>73</v>
      </c>
      <c r="C275" s="80">
        <v>10804.9</v>
      </c>
    </row>
    <row r="276" spans="1:3" ht="12.75">
      <c r="A276" s="91" t="s">
        <v>283</v>
      </c>
      <c r="B276" t="s">
        <v>73</v>
      </c>
      <c r="C276" s="80">
        <v>11124.08</v>
      </c>
    </row>
    <row r="277" spans="1:3" ht="12.75">
      <c r="A277" s="91" t="s">
        <v>947</v>
      </c>
      <c r="B277" t="s">
        <v>73</v>
      </c>
      <c r="C277" s="80">
        <v>13876.64</v>
      </c>
    </row>
    <row r="278" spans="1:3" ht="12.75">
      <c r="A278" s="91" t="s">
        <v>1468</v>
      </c>
      <c r="B278" t="s">
        <v>73</v>
      </c>
      <c r="C278" s="80">
        <v>8251.119999999999</v>
      </c>
    </row>
    <row r="279" spans="1:3" ht="12.75">
      <c r="A279" s="91" t="s">
        <v>1042</v>
      </c>
      <c r="B279" t="s">
        <v>73</v>
      </c>
      <c r="C279" s="80">
        <v>12899.42</v>
      </c>
    </row>
    <row r="280" spans="1:3" ht="12.75">
      <c r="A280" s="91" t="s">
        <v>647</v>
      </c>
      <c r="B280" t="s">
        <v>73</v>
      </c>
      <c r="C280" s="80">
        <v>7429.9400000000005</v>
      </c>
    </row>
    <row r="281" spans="1:3" ht="12.75">
      <c r="A281" s="91" t="s">
        <v>764</v>
      </c>
      <c r="B281" t="s">
        <v>73</v>
      </c>
      <c r="C281" s="80">
        <v>13467.759999999998</v>
      </c>
    </row>
    <row r="282" spans="1:3" ht="12.75">
      <c r="A282" s="91" t="s">
        <v>1324</v>
      </c>
      <c r="B282" t="s">
        <v>73</v>
      </c>
      <c r="C282" s="80">
        <v>13218.56</v>
      </c>
    </row>
    <row r="283" spans="1:3" ht="12.75">
      <c r="A283" s="91" t="s">
        <v>818</v>
      </c>
      <c r="B283" t="s">
        <v>73</v>
      </c>
      <c r="C283" s="80">
        <v>5908.2</v>
      </c>
    </row>
    <row r="284" spans="1:3" ht="12.75">
      <c r="A284" s="91" t="s">
        <v>801</v>
      </c>
      <c r="B284" t="s">
        <v>73</v>
      </c>
      <c r="C284" s="80">
        <v>3869.08</v>
      </c>
    </row>
    <row r="285" spans="1:3" ht="12.75">
      <c r="A285" s="91" t="s">
        <v>1066</v>
      </c>
      <c r="B285" t="s">
        <v>73</v>
      </c>
      <c r="C285" s="80">
        <v>9000.640000000001</v>
      </c>
    </row>
    <row r="286" spans="1:3" ht="12.75">
      <c r="A286" s="91" t="s">
        <v>475</v>
      </c>
      <c r="B286" t="s">
        <v>73</v>
      </c>
      <c r="C286" s="80">
        <v>10575.099999999999</v>
      </c>
    </row>
    <row r="287" spans="1:3" ht="12.75">
      <c r="A287" s="91" t="s">
        <v>1234</v>
      </c>
      <c r="B287" t="s">
        <v>73</v>
      </c>
      <c r="C287" s="80">
        <v>9647.62</v>
      </c>
    </row>
    <row r="288" spans="1:3" ht="12.75">
      <c r="A288" s="91" t="s">
        <v>680</v>
      </c>
      <c r="B288" t="s">
        <v>73</v>
      </c>
      <c r="C288" s="80">
        <v>8926.82</v>
      </c>
    </row>
    <row r="289" spans="1:3" ht="12.75">
      <c r="A289" s="91" t="s">
        <v>727</v>
      </c>
      <c r="B289" t="s">
        <v>73</v>
      </c>
      <c r="C289" s="80">
        <v>13467.759999999998</v>
      </c>
    </row>
    <row r="290" spans="1:3" ht="12.75">
      <c r="A290" s="91" t="s">
        <v>1268</v>
      </c>
      <c r="B290" t="s">
        <v>73</v>
      </c>
      <c r="C290" s="80">
        <v>11862.16</v>
      </c>
    </row>
    <row r="291" spans="1:3" ht="12.75">
      <c r="A291" s="91" t="s">
        <v>410</v>
      </c>
      <c r="B291" t="s">
        <v>73</v>
      </c>
      <c r="C291" s="80">
        <v>13467.759999999998</v>
      </c>
    </row>
    <row r="292" spans="1:3" ht="12.75">
      <c r="A292" s="91" t="s">
        <v>881</v>
      </c>
      <c r="B292" t="s">
        <v>73</v>
      </c>
      <c r="C292" s="80">
        <v>4280.34</v>
      </c>
    </row>
    <row r="293" spans="1:3" ht="12.75">
      <c r="A293" s="103" t="s">
        <v>951</v>
      </c>
      <c r="B293" t="s">
        <v>73</v>
      </c>
      <c r="C293" s="80">
        <v>14036.699999999999</v>
      </c>
    </row>
    <row r="294" spans="1:3" ht="12.75">
      <c r="A294" s="91" t="s">
        <v>1312</v>
      </c>
      <c r="B294" t="s">
        <v>73</v>
      </c>
      <c r="C294" s="80">
        <v>13896.64</v>
      </c>
    </row>
    <row r="295" spans="1:3" ht="12.75">
      <c r="A295" s="91" t="s">
        <v>1219</v>
      </c>
      <c r="B295" t="s">
        <v>73</v>
      </c>
      <c r="C295" s="80">
        <v>13318.579999999998</v>
      </c>
    </row>
    <row r="296" spans="1:3" ht="12.75">
      <c r="A296" s="103" t="s">
        <v>1021</v>
      </c>
      <c r="B296" t="s">
        <v>73</v>
      </c>
      <c r="C296" s="80">
        <v>5094.400000000001</v>
      </c>
    </row>
    <row r="297" spans="1:3" ht="12.75">
      <c r="A297" s="91" t="s">
        <v>983</v>
      </c>
      <c r="B297" t="s">
        <v>73</v>
      </c>
      <c r="C297" s="80">
        <v>12177.320000000002</v>
      </c>
    </row>
    <row r="298" spans="1:3" ht="12.75">
      <c r="A298" s="100" t="s">
        <v>615</v>
      </c>
      <c r="B298" t="s">
        <v>73</v>
      </c>
      <c r="C298" s="80">
        <v>7470.919999999999</v>
      </c>
    </row>
    <row r="299" spans="1:3" ht="12.75">
      <c r="A299" s="91" t="s">
        <v>1341</v>
      </c>
      <c r="B299" t="s">
        <v>73</v>
      </c>
      <c r="C299" s="80">
        <v>19794.36</v>
      </c>
    </row>
    <row r="300" spans="1:3" ht="12.75">
      <c r="A300" s="91" t="s">
        <v>1026</v>
      </c>
      <c r="B300" t="s">
        <v>73</v>
      </c>
      <c r="C300" s="80">
        <v>12724.18</v>
      </c>
    </row>
    <row r="301" spans="1:3" ht="12.75">
      <c r="A301" s="91" t="s">
        <v>724</v>
      </c>
      <c r="B301" t="s">
        <v>73</v>
      </c>
      <c r="C301" s="80">
        <v>9228.460000000001</v>
      </c>
    </row>
    <row r="302" spans="1:3" ht="12.75">
      <c r="A302" s="91" t="s">
        <v>1202</v>
      </c>
      <c r="B302" t="s">
        <v>73</v>
      </c>
      <c r="C302" s="80">
        <v>15421.480000000001</v>
      </c>
    </row>
    <row r="303" spans="1:3" ht="12.75">
      <c r="A303" s="91" t="s">
        <v>996</v>
      </c>
      <c r="B303" t="s">
        <v>73</v>
      </c>
      <c r="C303" s="80">
        <v>10575.099999999999</v>
      </c>
    </row>
    <row r="304" spans="1:3" ht="12.75">
      <c r="A304" s="91" t="s">
        <v>896</v>
      </c>
      <c r="B304" t="s">
        <v>73</v>
      </c>
      <c r="C304" s="80">
        <v>5094.400000000001</v>
      </c>
    </row>
    <row r="305" spans="1:3" ht="12.75">
      <c r="A305" s="91" t="s">
        <v>893</v>
      </c>
      <c r="B305" t="s">
        <v>73</v>
      </c>
      <c r="C305" s="80">
        <v>7707.740000000001</v>
      </c>
    </row>
    <row r="306" spans="1:3" ht="12.75">
      <c r="A306" s="94" t="s">
        <v>510</v>
      </c>
      <c r="B306" t="s">
        <v>73</v>
      </c>
      <c r="C306" s="80">
        <v>18115.780000000002</v>
      </c>
    </row>
    <row r="307" spans="1:3" ht="12.75">
      <c r="A307" s="91" t="s">
        <v>911</v>
      </c>
      <c r="B307" t="s">
        <v>73</v>
      </c>
      <c r="C307" s="80">
        <v>13617.739999999998</v>
      </c>
    </row>
    <row r="308" spans="1:3" ht="12.75">
      <c r="A308" s="91" t="s">
        <v>831</v>
      </c>
      <c r="B308" t="s">
        <v>73</v>
      </c>
      <c r="C308" s="80">
        <v>9986.539999999999</v>
      </c>
    </row>
    <row r="309" spans="1:3" ht="12.75">
      <c r="A309" s="91" t="s">
        <v>304</v>
      </c>
      <c r="B309" t="s">
        <v>73</v>
      </c>
      <c r="C309" s="80">
        <v>10046.560000000001</v>
      </c>
    </row>
    <row r="310" spans="1:3" ht="12.75">
      <c r="A310" s="91" t="s">
        <v>1111</v>
      </c>
      <c r="B310" t="s">
        <v>73</v>
      </c>
      <c r="C310" s="80">
        <v>14755.02</v>
      </c>
    </row>
    <row r="311" spans="1:3" ht="12.75">
      <c r="A311" s="91" t="s">
        <v>1075</v>
      </c>
      <c r="B311" t="s">
        <v>73</v>
      </c>
      <c r="C311" s="80">
        <v>13258.579999999998</v>
      </c>
    </row>
    <row r="312" spans="1:3" ht="12.75">
      <c r="A312" s="91" t="s">
        <v>384</v>
      </c>
      <c r="B312" t="s">
        <v>73</v>
      </c>
      <c r="C312" s="80">
        <v>6722.26</v>
      </c>
    </row>
    <row r="313" spans="1:3" ht="12.75">
      <c r="A313" s="91" t="s">
        <v>554</v>
      </c>
      <c r="B313" t="s">
        <v>73</v>
      </c>
      <c r="C313" s="80">
        <v>11382.96</v>
      </c>
    </row>
    <row r="314" spans="1:3" ht="12.75">
      <c r="A314" s="91" t="s">
        <v>933</v>
      </c>
      <c r="B314" t="s">
        <v>73</v>
      </c>
      <c r="C314" s="80">
        <v>12176.84</v>
      </c>
    </row>
    <row r="315" spans="1:3" ht="12.75">
      <c r="A315" s="91" t="s">
        <v>210</v>
      </c>
      <c r="B315" t="s">
        <v>73</v>
      </c>
      <c r="C315" s="80">
        <v>10575.099999999999</v>
      </c>
    </row>
    <row r="316" spans="1:3" ht="12.75">
      <c r="A316" s="91" t="s">
        <v>1328</v>
      </c>
      <c r="B316" t="s">
        <v>73</v>
      </c>
      <c r="C316" s="80">
        <v>12460.219999999998</v>
      </c>
    </row>
    <row r="317" spans="1:3" ht="12.75">
      <c r="A317" s="91" t="s">
        <v>935</v>
      </c>
      <c r="B317" t="s">
        <v>73</v>
      </c>
      <c r="C317" s="80">
        <v>6487.860000000001</v>
      </c>
    </row>
    <row r="318" spans="1:3" ht="12.75">
      <c r="A318" s="91" t="s">
        <v>913</v>
      </c>
      <c r="B318" t="s">
        <v>73</v>
      </c>
      <c r="C318" s="80">
        <v>9966.56</v>
      </c>
    </row>
    <row r="319" spans="1:3" ht="12.75">
      <c r="A319" s="91" t="s">
        <v>370</v>
      </c>
      <c r="B319" t="s">
        <v>73</v>
      </c>
      <c r="C319" s="80">
        <v>5813.900000000001</v>
      </c>
    </row>
    <row r="320" spans="1:3" ht="12.75">
      <c r="A320" s="91" t="s">
        <v>685</v>
      </c>
      <c r="B320" t="s">
        <v>73</v>
      </c>
      <c r="C320" s="80">
        <v>6353.08</v>
      </c>
    </row>
    <row r="321" spans="1:3" ht="12.75">
      <c r="A321" s="91" t="s">
        <v>1165</v>
      </c>
      <c r="B321" t="s">
        <v>73</v>
      </c>
      <c r="C321" s="80">
        <v>5094.400000000001</v>
      </c>
    </row>
    <row r="322" spans="1:3" ht="12.75">
      <c r="A322" s="91" t="s">
        <v>420</v>
      </c>
      <c r="B322" t="s">
        <v>73</v>
      </c>
      <c r="C322" s="80">
        <v>3873.3799999999997</v>
      </c>
    </row>
    <row r="323" spans="1:3" ht="12.75">
      <c r="A323" s="91" t="s">
        <v>1276</v>
      </c>
      <c r="B323" t="s">
        <v>73</v>
      </c>
      <c r="C323" s="80">
        <v>3441.6000000000004</v>
      </c>
    </row>
    <row r="324" spans="1:3" ht="12.75">
      <c r="A324" s="91" t="s">
        <v>216</v>
      </c>
      <c r="B324" t="s">
        <v>73</v>
      </c>
      <c r="C324" s="80">
        <v>10804.9</v>
      </c>
    </row>
    <row r="325" spans="1:3" ht="12.75">
      <c r="A325" s="91" t="s">
        <v>855</v>
      </c>
      <c r="B325" t="s">
        <v>73</v>
      </c>
      <c r="C325" s="80">
        <v>13278.58</v>
      </c>
    </row>
    <row r="326" spans="1:3" ht="12.75">
      <c r="A326" s="91" t="s">
        <v>274</v>
      </c>
      <c r="B326" t="s">
        <v>73</v>
      </c>
      <c r="C326" s="80">
        <v>5456.08</v>
      </c>
    </row>
    <row r="327" spans="1:3" ht="12.75">
      <c r="A327" s="91" t="s">
        <v>299</v>
      </c>
      <c r="B327" t="s">
        <v>73</v>
      </c>
      <c r="C327" s="80">
        <v>5813.900000000001</v>
      </c>
    </row>
    <row r="328" spans="1:3" ht="12.75">
      <c r="A328" s="91" t="s">
        <v>1244</v>
      </c>
      <c r="B328" t="s">
        <v>73</v>
      </c>
      <c r="C328" s="80">
        <v>12181.32</v>
      </c>
    </row>
    <row r="329" spans="1:3" ht="12.75">
      <c r="A329" s="91" t="s">
        <v>478</v>
      </c>
      <c r="B329" t="s">
        <v>73</v>
      </c>
      <c r="C329" s="80">
        <v>15421.480000000001</v>
      </c>
    </row>
    <row r="330" spans="1:3" ht="12.75">
      <c r="A330" s="91" t="s">
        <v>755</v>
      </c>
      <c r="B330" t="s">
        <v>73</v>
      </c>
      <c r="C330" s="80">
        <v>7582.48</v>
      </c>
    </row>
    <row r="331" spans="1:3" ht="12.75">
      <c r="A331" s="91" t="s">
        <v>827</v>
      </c>
      <c r="B331" t="s">
        <v>73</v>
      </c>
      <c r="C331" s="80">
        <v>6312.86</v>
      </c>
    </row>
    <row r="332" spans="1:3" ht="12.75">
      <c r="A332" s="91" t="s">
        <v>760</v>
      </c>
      <c r="B332" t="s">
        <v>73</v>
      </c>
      <c r="C332" s="80">
        <v>6957.759999999999</v>
      </c>
    </row>
    <row r="333" spans="1:3" ht="12.75">
      <c r="A333" s="91" t="s">
        <v>1112</v>
      </c>
      <c r="B333" t="s">
        <v>73</v>
      </c>
      <c r="C333" s="80">
        <v>6353.08</v>
      </c>
    </row>
    <row r="334" spans="1:3" ht="12.75">
      <c r="A334" s="91" t="s">
        <v>246</v>
      </c>
      <c r="B334" t="s">
        <v>73</v>
      </c>
      <c r="C334" s="80">
        <v>13298.6</v>
      </c>
    </row>
    <row r="335" spans="1:3" ht="12.75">
      <c r="A335" s="91" t="s">
        <v>498</v>
      </c>
      <c r="B335" t="s">
        <v>73</v>
      </c>
      <c r="C335" s="80">
        <v>8926.82</v>
      </c>
    </row>
    <row r="336" spans="1:3" ht="12.75">
      <c r="A336" s="91" t="s">
        <v>1250</v>
      </c>
      <c r="B336" t="s">
        <v>73</v>
      </c>
      <c r="C336" s="80">
        <v>5397.860000000001</v>
      </c>
    </row>
    <row r="337" spans="1:3" ht="12.75">
      <c r="A337" s="91" t="s">
        <v>627</v>
      </c>
      <c r="B337" t="s">
        <v>73</v>
      </c>
      <c r="C337" s="80">
        <v>2159.3999999999996</v>
      </c>
    </row>
    <row r="338" spans="1:3" ht="12.75">
      <c r="A338" s="91" t="s">
        <v>561</v>
      </c>
      <c r="B338" t="s">
        <v>73</v>
      </c>
      <c r="C338" s="80">
        <v>4280.34</v>
      </c>
    </row>
    <row r="339" spans="1:3" ht="12.75">
      <c r="A339" s="91" t="s">
        <v>1095</v>
      </c>
      <c r="B339" t="s">
        <v>73</v>
      </c>
      <c r="C339" s="80">
        <v>6312.86</v>
      </c>
    </row>
    <row r="340" spans="1:3" ht="12.75">
      <c r="A340" s="91" t="s">
        <v>1287</v>
      </c>
      <c r="B340" t="s">
        <v>73</v>
      </c>
      <c r="C340" s="80">
        <v>14844.059999999998</v>
      </c>
    </row>
    <row r="341" spans="1:3" ht="12.75">
      <c r="A341" s="91" t="s">
        <v>777</v>
      </c>
      <c r="B341" t="s">
        <v>73</v>
      </c>
      <c r="C341" s="80">
        <v>13467.759999999998</v>
      </c>
    </row>
    <row r="342" spans="1:3" ht="12.75">
      <c r="A342" s="91" t="s">
        <v>741</v>
      </c>
      <c r="B342" t="s">
        <v>73</v>
      </c>
      <c r="C342" s="80">
        <v>5813.900000000001</v>
      </c>
    </row>
    <row r="343" spans="1:3" ht="12.75">
      <c r="A343" s="91" t="s">
        <v>1291</v>
      </c>
      <c r="B343" t="s">
        <v>73</v>
      </c>
      <c r="C343" s="80">
        <v>5814.379999999999</v>
      </c>
    </row>
    <row r="344" spans="1:3" ht="12.75">
      <c r="A344" s="91" t="s">
        <v>870</v>
      </c>
      <c r="B344" t="s">
        <v>73</v>
      </c>
      <c r="C344" s="80">
        <v>5813.900000000001</v>
      </c>
    </row>
    <row r="345" spans="1:3" ht="12.75">
      <c r="A345" s="91" t="s">
        <v>1346</v>
      </c>
      <c r="B345" t="s">
        <v>73</v>
      </c>
      <c r="C345" s="80">
        <v>66670.36000000002</v>
      </c>
    </row>
    <row r="346" spans="1:3" ht="12.75">
      <c r="A346" s="91" t="s">
        <v>1351</v>
      </c>
      <c r="B346" t="s">
        <v>73</v>
      </c>
      <c r="C346" s="80">
        <v>40993.979999999996</v>
      </c>
    </row>
    <row r="347" spans="1:3" ht="12.75">
      <c r="A347" s="91" t="s">
        <v>1353</v>
      </c>
      <c r="B347" t="s">
        <v>73</v>
      </c>
      <c r="C347" s="80">
        <v>8060.46</v>
      </c>
    </row>
    <row r="348" spans="1:3" ht="12.75">
      <c r="A348" s="91" t="s">
        <v>1475</v>
      </c>
      <c r="B348" t="s">
        <v>73</v>
      </c>
      <c r="C348" s="80">
        <v>12600.26</v>
      </c>
    </row>
    <row r="349" spans="1:3" ht="12.75">
      <c r="A349" s="91" t="s">
        <v>1478</v>
      </c>
      <c r="B349" t="s">
        <v>73</v>
      </c>
      <c r="C349" s="80">
        <v>5094.400000000001</v>
      </c>
    </row>
    <row r="350" spans="1:3" ht="12.75">
      <c r="A350" s="91" t="s">
        <v>1483</v>
      </c>
      <c r="B350" t="s">
        <v>73</v>
      </c>
      <c r="C350" s="80">
        <v>4280.34</v>
      </c>
    </row>
    <row r="351" spans="1:3" ht="12.75">
      <c r="A351" s="91" t="s">
        <v>1481</v>
      </c>
      <c r="B351" t="s">
        <v>73</v>
      </c>
      <c r="C351" s="80">
        <v>12939.419999999998</v>
      </c>
    </row>
    <row r="352" spans="1:3" ht="12.75">
      <c r="A352" s="91" t="s">
        <v>1485</v>
      </c>
      <c r="B352" t="s">
        <v>73</v>
      </c>
      <c r="C352" s="80">
        <v>5094.400000000001</v>
      </c>
    </row>
    <row r="353" spans="1:3" ht="12.75">
      <c r="A353" s="91" t="s">
        <v>1487</v>
      </c>
      <c r="B353" t="s">
        <v>73</v>
      </c>
      <c r="C353" s="80">
        <v>3441.6000000000004</v>
      </c>
    </row>
    <row r="354" spans="1:3" ht="12.75">
      <c r="A354" s="91" t="s">
        <v>1491</v>
      </c>
      <c r="B354" t="s">
        <v>73</v>
      </c>
      <c r="C354" s="80">
        <v>11862.16</v>
      </c>
    </row>
    <row r="355" spans="1:3" ht="12.75">
      <c r="A355" s="91" t="s">
        <v>1489</v>
      </c>
      <c r="B355" t="s">
        <v>73</v>
      </c>
      <c r="C355" s="80">
        <v>8938.000000000002</v>
      </c>
    </row>
    <row r="356" spans="1:3" ht="12.75">
      <c r="A356" s="91" t="s">
        <v>1494</v>
      </c>
      <c r="B356" t="s">
        <v>73</v>
      </c>
      <c r="C356" s="80">
        <v>21331.12</v>
      </c>
    </row>
    <row r="357" spans="1:3" ht="12.75">
      <c r="A357" s="91" t="s">
        <v>1496</v>
      </c>
      <c r="B357" t="s">
        <v>73</v>
      </c>
      <c r="C357" s="80">
        <v>23451.379999999997</v>
      </c>
    </row>
    <row r="358" spans="1:3" ht="12.75">
      <c r="A358" s="91" t="s">
        <v>1514</v>
      </c>
      <c r="B358" t="s">
        <v>73</v>
      </c>
      <c r="C358" s="80">
        <v>10086.58</v>
      </c>
    </row>
    <row r="359" spans="1:3" ht="12.75">
      <c r="A359" s="91" t="s">
        <v>1517</v>
      </c>
      <c r="B359" t="s">
        <v>73</v>
      </c>
      <c r="C359" s="80">
        <v>6315.22</v>
      </c>
    </row>
    <row r="360" spans="1:3" ht="12.75">
      <c r="A360" s="91" t="s">
        <v>1520</v>
      </c>
      <c r="B360" t="s">
        <v>73</v>
      </c>
      <c r="C360" s="80">
        <v>3441.32</v>
      </c>
    </row>
    <row r="361" spans="1:3" ht="12.75">
      <c r="A361" s="91" t="s">
        <v>1527</v>
      </c>
      <c r="B361" t="s">
        <v>73</v>
      </c>
      <c r="C361" s="80">
        <v>6722.26</v>
      </c>
    </row>
    <row r="362" spans="1:3" ht="12.75">
      <c r="A362" s="91" t="s">
        <v>1524</v>
      </c>
      <c r="B362" t="s">
        <v>73</v>
      </c>
      <c r="C362" s="80">
        <v>10086.58</v>
      </c>
    </row>
    <row r="363" spans="1:3" ht="12.75">
      <c r="A363" s="91" t="s">
        <v>1529</v>
      </c>
      <c r="B363" t="s">
        <v>73</v>
      </c>
      <c r="C363" s="80">
        <v>8251.119999999999</v>
      </c>
    </row>
    <row r="364" spans="1:3" ht="12.75">
      <c r="A364" s="91" t="s">
        <v>1533</v>
      </c>
      <c r="B364" t="s">
        <v>73</v>
      </c>
      <c r="C364" s="80">
        <v>9000.9</v>
      </c>
    </row>
    <row r="365" spans="1:3" ht="12.75">
      <c r="A365" s="91" t="s">
        <v>1505</v>
      </c>
      <c r="B365" t="s">
        <v>73</v>
      </c>
      <c r="C365" s="80">
        <v>8861.560000000001</v>
      </c>
    </row>
    <row r="366" spans="1:3" ht="12.75">
      <c r="A366" s="91" t="s">
        <v>1547</v>
      </c>
      <c r="B366" t="s">
        <v>73</v>
      </c>
      <c r="C366" s="80">
        <v>6431.08</v>
      </c>
    </row>
    <row r="367" spans="1:3" ht="12.75">
      <c r="A367" s="91" t="s">
        <v>1497</v>
      </c>
      <c r="B367" t="s">
        <v>73</v>
      </c>
      <c r="C367" s="80">
        <v>42530.74</v>
      </c>
    </row>
    <row r="368" spans="1:3" ht="12.75">
      <c r="A368" s="91" t="s">
        <v>1545</v>
      </c>
      <c r="B368" t="s">
        <v>73</v>
      </c>
      <c r="C368" s="80">
        <v>6350.0599999999995</v>
      </c>
    </row>
    <row r="369" spans="1:3" ht="12.75">
      <c r="A369" s="91" t="s">
        <v>1502</v>
      </c>
      <c r="B369" t="s">
        <v>73</v>
      </c>
      <c r="C369" s="80">
        <v>7638.379999999999</v>
      </c>
    </row>
    <row r="370" spans="1:3" ht="12.75">
      <c r="A370" s="91" t="s">
        <v>1536</v>
      </c>
      <c r="B370" t="s">
        <v>73</v>
      </c>
      <c r="C370" s="80">
        <v>5094.120000000001</v>
      </c>
    </row>
    <row r="371" spans="1:3" ht="12.75">
      <c r="A371" s="91" t="s">
        <v>1500</v>
      </c>
      <c r="B371" t="s">
        <v>73</v>
      </c>
      <c r="C371" s="80">
        <v>18296.56</v>
      </c>
    </row>
    <row r="372" spans="1:3" ht="12.75">
      <c r="A372" s="106" t="s">
        <v>1552</v>
      </c>
      <c r="B372" t="s">
        <v>73</v>
      </c>
      <c r="C372" s="80">
        <v>6510.4800000000005</v>
      </c>
    </row>
    <row r="373" ht="12.75">
      <c r="A373" s="86"/>
    </row>
    <row r="374" ht="12.75">
      <c r="A374" s="86"/>
    </row>
    <row r="375" ht="12.75">
      <c r="A375" s="86"/>
    </row>
    <row r="376" ht="12.75">
      <c r="A376" s="86"/>
    </row>
    <row r="377" ht="12.75">
      <c r="A377" s="86"/>
    </row>
    <row r="378" ht="12.75">
      <c r="A378" s="86"/>
    </row>
    <row r="379" ht="12.75">
      <c r="A379" s="87"/>
    </row>
    <row r="380" ht="12.75">
      <c r="A380" s="79"/>
    </row>
  </sheetData>
  <sheetProtection/>
  <conditionalFormatting sqref="A378">
    <cfRule type="expression" priority="3" dxfId="0">
      <formula>IF($N378="BAJA",TRUE,FALSE)</formula>
    </cfRule>
  </conditionalFormatting>
  <conditionalFormatting sqref="A272:A275 A353:A371 A290:A347 A4:A205">
    <cfRule type="expression" priority="1" dxfId="0">
      <formula>IF($N4="BAJA",TRUE,FALSE)</formula>
    </cfRule>
  </conditionalFormatting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78"/>
  <sheetViews>
    <sheetView zoomScalePageLayoutView="0" workbookViewId="0" topLeftCell="A3">
      <selection activeCell="A4" sqref="A4:E372"/>
    </sheetView>
  </sheetViews>
  <sheetFormatPr defaultColWidth="9.140625" defaultRowHeight="12.75"/>
  <cols>
    <col min="1" max="1" width="7.7109375" style="0" customWidth="1"/>
    <col min="2" max="2" width="21.57421875" style="0" customWidth="1"/>
    <col min="3" max="3" width="18.140625" style="0" customWidth="1"/>
    <col min="4" max="4" width="18.7109375" style="0" customWidth="1"/>
    <col min="5" max="5" width="15.4218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3" t="s">
        <v>78</v>
      </c>
      <c r="B3" s="3" t="s">
        <v>88</v>
      </c>
      <c r="C3" s="83" t="s">
        <v>89</v>
      </c>
      <c r="D3" s="3" t="s">
        <v>81</v>
      </c>
      <c r="E3" s="3" t="s">
        <v>90</v>
      </c>
    </row>
    <row r="4" spans="1:5" ht="15.75">
      <c r="A4" s="96" t="s">
        <v>229</v>
      </c>
      <c r="B4" s="16" t="s">
        <v>188</v>
      </c>
      <c r="C4" s="20">
        <v>620</v>
      </c>
      <c r="D4" s="16" t="s">
        <v>189</v>
      </c>
      <c r="E4" s="16" t="s">
        <v>190</v>
      </c>
    </row>
    <row r="5" spans="1:5" ht="15.75">
      <c r="A5" s="96" t="s">
        <v>364</v>
      </c>
      <c r="B5" s="16" t="s">
        <v>188</v>
      </c>
      <c r="C5" s="20">
        <v>620</v>
      </c>
      <c r="D5" s="16" t="s">
        <v>189</v>
      </c>
      <c r="E5" s="16" t="s">
        <v>190</v>
      </c>
    </row>
    <row r="6" spans="1:5" ht="15.75">
      <c r="A6" s="96" t="s">
        <v>353</v>
      </c>
      <c r="B6" s="16" t="s">
        <v>188</v>
      </c>
      <c r="C6" s="20">
        <v>620</v>
      </c>
      <c r="D6" s="16" t="s">
        <v>189</v>
      </c>
      <c r="E6" s="16" t="s">
        <v>190</v>
      </c>
    </row>
    <row r="7" spans="1:5" ht="15.75">
      <c r="A7" s="96" t="s">
        <v>598</v>
      </c>
      <c r="B7" s="16" t="s">
        <v>188</v>
      </c>
      <c r="C7" s="20">
        <v>620</v>
      </c>
      <c r="D7" s="16" t="s">
        <v>189</v>
      </c>
      <c r="E7" s="16" t="s">
        <v>190</v>
      </c>
    </row>
    <row r="8" spans="1:5" ht="15.75">
      <c r="A8" s="96" t="s">
        <v>650</v>
      </c>
      <c r="B8" s="16" t="s">
        <v>188</v>
      </c>
      <c r="C8" s="20">
        <v>620</v>
      </c>
      <c r="D8" s="16" t="s">
        <v>189</v>
      </c>
      <c r="E8" s="16" t="s">
        <v>190</v>
      </c>
    </row>
    <row r="9" spans="1:5" ht="15.75">
      <c r="A9" s="88" t="s">
        <v>712</v>
      </c>
      <c r="B9" s="16" t="s">
        <v>188</v>
      </c>
      <c r="C9" s="20">
        <v>606</v>
      </c>
      <c r="D9" s="16" t="s">
        <v>189</v>
      </c>
      <c r="E9" s="16" t="s">
        <v>190</v>
      </c>
    </row>
    <row r="10" spans="1:5" ht="15.75">
      <c r="A10" s="88" t="s">
        <v>821</v>
      </c>
      <c r="B10" s="16" t="s">
        <v>188</v>
      </c>
      <c r="C10" s="20">
        <v>620</v>
      </c>
      <c r="D10" s="16" t="s">
        <v>189</v>
      </c>
      <c r="E10" s="16" t="s">
        <v>190</v>
      </c>
    </row>
    <row r="11" spans="1:5" ht="15.75">
      <c r="A11" s="88" t="s">
        <v>976</v>
      </c>
      <c r="B11" s="16" t="s">
        <v>188</v>
      </c>
      <c r="C11" s="20">
        <v>620</v>
      </c>
      <c r="D11" s="16" t="s">
        <v>189</v>
      </c>
      <c r="E11" s="16" t="s">
        <v>190</v>
      </c>
    </row>
    <row r="12" spans="1:5" ht="15.75">
      <c r="A12" s="88" t="s">
        <v>999</v>
      </c>
      <c r="B12" s="16" t="s">
        <v>188</v>
      </c>
      <c r="C12" s="20">
        <v>620</v>
      </c>
      <c r="D12" s="16" t="s">
        <v>189</v>
      </c>
      <c r="E12" s="16" t="s">
        <v>190</v>
      </c>
    </row>
    <row r="13" spans="1:5" ht="15.75">
      <c r="A13" s="88" t="s">
        <v>1082</v>
      </c>
      <c r="B13" s="16" t="s">
        <v>188</v>
      </c>
      <c r="C13" s="20">
        <v>620</v>
      </c>
      <c r="D13" s="16" t="s">
        <v>189</v>
      </c>
      <c r="E13" s="16" t="s">
        <v>190</v>
      </c>
    </row>
    <row r="14" spans="1:5" ht="15.75">
      <c r="A14" s="88" t="s">
        <v>1127</v>
      </c>
      <c r="B14" s="16" t="s">
        <v>188</v>
      </c>
      <c r="C14" s="20">
        <v>620</v>
      </c>
      <c r="D14" s="16" t="s">
        <v>189</v>
      </c>
      <c r="E14" s="16" t="s">
        <v>190</v>
      </c>
    </row>
    <row r="15" spans="1:5" ht="15.75">
      <c r="A15" s="88" t="s">
        <v>1125</v>
      </c>
      <c r="B15" s="16" t="s">
        <v>188</v>
      </c>
      <c r="C15" s="20">
        <v>620</v>
      </c>
      <c r="D15" s="16" t="s">
        <v>189</v>
      </c>
      <c r="E15" s="16" t="s">
        <v>190</v>
      </c>
    </row>
    <row r="16" spans="1:5" ht="15.75">
      <c r="A16" s="88" t="s">
        <v>1161</v>
      </c>
      <c r="B16" s="16" t="s">
        <v>188</v>
      </c>
      <c r="C16" s="20">
        <v>620</v>
      </c>
      <c r="D16" s="16" t="s">
        <v>189</v>
      </c>
      <c r="E16" s="16" t="s">
        <v>190</v>
      </c>
    </row>
    <row r="17" spans="1:5" ht="15.75">
      <c r="A17" s="88" t="s">
        <v>1200</v>
      </c>
      <c r="B17" s="16" t="s">
        <v>188</v>
      </c>
      <c r="C17" s="20">
        <v>620</v>
      </c>
      <c r="D17" s="16" t="s">
        <v>189</v>
      </c>
      <c r="E17" s="16" t="s">
        <v>190</v>
      </c>
    </row>
    <row r="18" spans="1:5" ht="15.75">
      <c r="A18" s="88" t="s">
        <v>1216</v>
      </c>
      <c r="B18" s="16" t="s">
        <v>188</v>
      </c>
      <c r="C18" s="20">
        <v>620</v>
      </c>
      <c r="D18" s="16" t="s">
        <v>189</v>
      </c>
      <c r="E18" s="16" t="s">
        <v>190</v>
      </c>
    </row>
    <row r="19" spans="1:5" ht="15.75">
      <c r="A19" s="88" t="s">
        <v>1343</v>
      </c>
      <c r="B19" s="16" t="s">
        <v>188</v>
      </c>
      <c r="C19" s="20">
        <v>620</v>
      </c>
      <c r="D19" s="16" t="s">
        <v>189</v>
      </c>
      <c r="E19" s="16" t="s">
        <v>190</v>
      </c>
    </row>
    <row r="20" spans="1:5" ht="15.75">
      <c r="A20" s="97" t="s">
        <v>1261</v>
      </c>
      <c r="B20" s="16" t="s">
        <v>188</v>
      </c>
      <c r="C20" s="20">
        <v>714</v>
      </c>
      <c r="D20" s="16" t="s">
        <v>189</v>
      </c>
      <c r="E20" s="16" t="s">
        <v>190</v>
      </c>
    </row>
    <row r="21" spans="1:5" ht="15.75">
      <c r="A21" s="88" t="s">
        <v>374</v>
      </c>
      <c r="B21" s="16" t="s">
        <v>188</v>
      </c>
      <c r="C21" s="20">
        <v>620</v>
      </c>
      <c r="D21" s="16" t="s">
        <v>189</v>
      </c>
      <c r="E21" s="16" t="s">
        <v>190</v>
      </c>
    </row>
    <row r="22" spans="1:5" ht="15.75">
      <c r="A22" s="88" t="s">
        <v>1030</v>
      </c>
      <c r="B22" s="16" t="s">
        <v>188</v>
      </c>
      <c r="C22" s="20">
        <v>606</v>
      </c>
      <c r="D22" s="16" t="s">
        <v>189</v>
      </c>
      <c r="E22" s="16" t="s">
        <v>190</v>
      </c>
    </row>
    <row r="23" spans="1:5" ht="15.75">
      <c r="A23" s="88" t="s">
        <v>569</v>
      </c>
      <c r="B23" s="16" t="s">
        <v>188</v>
      </c>
      <c r="C23" s="20">
        <v>620</v>
      </c>
      <c r="D23" s="16" t="s">
        <v>189</v>
      </c>
      <c r="E23" s="16" t="s">
        <v>190</v>
      </c>
    </row>
    <row r="24" spans="1:5" ht="15.75">
      <c r="A24" s="90" t="s">
        <v>544</v>
      </c>
      <c r="B24" s="16" t="s">
        <v>188</v>
      </c>
      <c r="C24" s="20">
        <v>620</v>
      </c>
      <c r="D24" s="16" t="s">
        <v>189</v>
      </c>
      <c r="E24" s="16" t="s">
        <v>190</v>
      </c>
    </row>
    <row r="25" spans="1:5" ht="15.75">
      <c r="A25" s="88" t="s">
        <v>986</v>
      </c>
      <c r="B25" s="16" t="s">
        <v>188</v>
      </c>
      <c r="C25" s="20">
        <v>620</v>
      </c>
      <c r="D25" s="16" t="s">
        <v>189</v>
      </c>
      <c r="E25" s="16" t="s">
        <v>190</v>
      </c>
    </row>
    <row r="26" spans="1:5" ht="15.75">
      <c r="A26" s="88" t="s">
        <v>340</v>
      </c>
      <c r="B26" s="16" t="s">
        <v>188</v>
      </c>
      <c r="C26" s="20">
        <v>466</v>
      </c>
      <c r="D26" s="16" t="s">
        <v>189</v>
      </c>
      <c r="E26" s="16" t="s">
        <v>190</v>
      </c>
    </row>
    <row r="27" spans="1:5" ht="15.75">
      <c r="A27" s="88" t="s">
        <v>317</v>
      </c>
      <c r="B27" s="16" t="s">
        <v>188</v>
      </c>
      <c r="C27" s="20">
        <v>496</v>
      </c>
      <c r="D27" s="16" t="s">
        <v>189</v>
      </c>
      <c r="E27" s="16" t="s">
        <v>190</v>
      </c>
    </row>
    <row r="28" spans="1:5" ht="15.75">
      <c r="A28" s="104" t="s">
        <v>1541</v>
      </c>
      <c r="B28" s="16" t="s">
        <v>188</v>
      </c>
      <c r="C28" s="20">
        <v>620</v>
      </c>
      <c r="D28" s="16" t="s">
        <v>189</v>
      </c>
      <c r="E28" s="16" t="s">
        <v>190</v>
      </c>
    </row>
    <row r="29" spans="1:5" ht="15.75">
      <c r="A29" s="88" t="s">
        <v>397</v>
      </c>
      <c r="B29" s="16" t="s">
        <v>188</v>
      </c>
      <c r="C29" s="20">
        <v>620</v>
      </c>
      <c r="D29" s="16" t="s">
        <v>189</v>
      </c>
      <c r="E29" s="16" t="s">
        <v>190</v>
      </c>
    </row>
    <row r="30" spans="1:5" ht="15.75">
      <c r="A30" s="88" t="s">
        <v>414</v>
      </c>
      <c r="B30" s="16" t="s">
        <v>188</v>
      </c>
      <c r="C30" s="20">
        <v>620</v>
      </c>
      <c r="D30" s="16" t="s">
        <v>189</v>
      </c>
      <c r="E30" s="16" t="s">
        <v>190</v>
      </c>
    </row>
    <row r="31" spans="1:5" ht="15.75">
      <c r="A31" s="88" t="s">
        <v>481</v>
      </c>
      <c r="B31" s="16" t="s">
        <v>188</v>
      </c>
      <c r="C31" s="20">
        <v>620</v>
      </c>
      <c r="D31" s="16" t="s">
        <v>189</v>
      </c>
      <c r="E31" s="16" t="s">
        <v>190</v>
      </c>
    </row>
    <row r="32" spans="1:5" ht="15.75">
      <c r="A32" s="88" t="s">
        <v>591</v>
      </c>
      <c r="B32" s="16" t="s">
        <v>188</v>
      </c>
      <c r="C32" s="20">
        <v>528</v>
      </c>
      <c r="D32" s="16" t="s">
        <v>189</v>
      </c>
      <c r="E32" s="16" t="s">
        <v>190</v>
      </c>
    </row>
    <row r="33" spans="1:5" ht="15.75">
      <c r="A33" s="88" t="s">
        <v>621</v>
      </c>
      <c r="B33" s="16" t="s">
        <v>188</v>
      </c>
      <c r="C33" s="20">
        <v>388</v>
      </c>
      <c r="D33" s="16" t="s">
        <v>189</v>
      </c>
      <c r="E33" s="16" t="s">
        <v>190</v>
      </c>
    </row>
    <row r="34" spans="1:5" ht="15.75">
      <c r="A34" s="88" t="s">
        <v>696</v>
      </c>
      <c r="B34" s="16" t="s">
        <v>188</v>
      </c>
      <c r="C34" s="20">
        <v>620</v>
      </c>
      <c r="D34" s="16" t="s">
        <v>189</v>
      </c>
      <c r="E34" s="16" t="s">
        <v>190</v>
      </c>
    </row>
    <row r="35" spans="1:5" ht="15.75">
      <c r="A35" s="88" t="s">
        <v>706</v>
      </c>
      <c r="B35" s="16" t="s">
        <v>188</v>
      </c>
      <c r="C35" s="20">
        <v>620</v>
      </c>
      <c r="D35" s="16" t="s">
        <v>189</v>
      </c>
      <c r="E35" s="16" t="s">
        <v>190</v>
      </c>
    </row>
    <row r="36" spans="1:5" ht="15.75">
      <c r="A36" s="88" t="s">
        <v>441</v>
      </c>
      <c r="B36" s="16" t="s">
        <v>188</v>
      </c>
      <c r="C36" s="20">
        <v>620</v>
      </c>
      <c r="D36" s="16" t="s">
        <v>189</v>
      </c>
      <c r="E36" s="16" t="s">
        <v>190</v>
      </c>
    </row>
    <row r="37" spans="1:5" ht="15.75">
      <c r="A37" s="88" t="s">
        <v>735</v>
      </c>
      <c r="B37" s="16" t="s">
        <v>188</v>
      </c>
      <c r="C37" s="20">
        <v>620</v>
      </c>
      <c r="D37" s="16" t="s">
        <v>189</v>
      </c>
      <c r="E37" s="16" t="s">
        <v>190</v>
      </c>
    </row>
    <row r="38" spans="1:5" ht="15.75">
      <c r="A38" s="88" t="s">
        <v>745</v>
      </c>
      <c r="B38" s="16" t="s">
        <v>188</v>
      </c>
      <c r="C38" s="20">
        <v>620</v>
      </c>
      <c r="D38" s="16" t="s">
        <v>189</v>
      </c>
      <c r="E38" s="16" t="s">
        <v>190</v>
      </c>
    </row>
    <row r="39" spans="1:5" ht="15.75">
      <c r="A39" s="88" t="s">
        <v>747</v>
      </c>
      <c r="B39" s="16" t="s">
        <v>188</v>
      </c>
      <c r="C39" s="20">
        <v>620</v>
      </c>
      <c r="D39" s="16" t="s">
        <v>189</v>
      </c>
      <c r="E39" s="16" t="s">
        <v>190</v>
      </c>
    </row>
    <row r="40" spans="1:5" ht="15.75">
      <c r="A40" s="88" t="s">
        <v>796</v>
      </c>
      <c r="B40" s="16" t="s">
        <v>188</v>
      </c>
      <c r="C40" s="20">
        <v>620</v>
      </c>
      <c r="D40" s="16" t="s">
        <v>189</v>
      </c>
      <c r="E40" s="16" t="s">
        <v>190</v>
      </c>
    </row>
    <row r="41" spans="1:5" ht="15.75">
      <c r="A41" s="88" t="s">
        <v>833</v>
      </c>
      <c r="B41" s="16" t="s">
        <v>188</v>
      </c>
      <c r="C41" s="20">
        <v>620</v>
      </c>
      <c r="D41" s="16" t="s">
        <v>189</v>
      </c>
      <c r="E41" s="16" t="s">
        <v>190</v>
      </c>
    </row>
    <row r="42" spans="1:5" ht="15.75">
      <c r="A42" s="88" t="s">
        <v>837</v>
      </c>
      <c r="B42" s="16" t="s">
        <v>188</v>
      </c>
      <c r="C42" s="20">
        <v>620</v>
      </c>
      <c r="D42" s="16" t="s">
        <v>189</v>
      </c>
      <c r="E42" s="16" t="s">
        <v>190</v>
      </c>
    </row>
    <row r="43" spans="1:5" ht="15.75">
      <c r="A43" s="88" t="s">
        <v>844</v>
      </c>
      <c r="B43" s="16" t="s">
        <v>188</v>
      </c>
      <c r="C43" s="20">
        <v>620</v>
      </c>
      <c r="D43" s="16" t="s">
        <v>189</v>
      </c>
      <c r="E43" s="16" t="s">
        <v>190</v>
      </c>
    </row>
    <row r="44" spans="1:5" ht="15.75">
      <c r="A44" s="88" t="s">
        <v>859</v>
      </c>
      <c r="B44" s="16" t="s">
        <v>188</v>
      </c>
      <c r="C44" s="20">
        <v>620</v>
      </c>
      <c r="D44" s="16" t="s">
        <v>189</v>
      </c>
      <c r="E44" s="16" t="s">
        <v>190</v>
      </c>
    </row>
    <row r="45" spans="1:5" ht="15.75">
      <c r="A45" s="88" t="s">
        <v>865</v>
      </c>
      <c r="B45" s="16" t="s">
        <v>188</v>
      </c>
      <c r="C45" s="20">
        <v>620</v>
      </c>
      <c r="D45" s="16" t="s">
        <v>189</v>
      </c>
      <c r="E45" s="16" t="s">
        <v>190</v>
      </c>
    </row>
    <row r="46" spans="1:5" ht="15.75">
      <c r="A46" s="88" t="s">
        <v>926</v>
      </c>
      <c r="B46" s="16" t="s">
        <v>188</v>
      </c>
      <c r="C46" s="20">
        <v>482</v>
      </c>
      <c r="D46" s="16" t="s">
        <v>189</v>
      </c>
      <c r="E46" s="16" t="s">
        <v>190</v>
      </c>
    </row>
    <row r="47" spans="1:5" ht="15.75">
      <c r="A47" s="95" t="s">
        <v>885</v>
      </c>
      <c r="B47" s="16" t="s">
        <v>188</v>
      </c>
      <c r="C47" s="20">
        <v>218</v>
      </c>
      <c r="D47" s="16" t="s">
        <v>189</v>
      </c>
      <c r="E47" s="16" t="s">
        <v>190</v>
      </c>
    </row>
    <row r="48" spans="1:5" ht="15.75">
      <c r="A48" s="88" t="s">
        <v>887</v>
      </c>
      <c r="B48" s="16" t="s">
        <v>188</v>
      </c>
      <c r="C48" s="20">
        <v>620</v>
      </c>
      <c r="D48" s="16" t="s">
        <v>189</v>
      </c>
      <c r="E48" s="16" t="s">
        <v>190</v>
      </c>
    </row>
    <row r="49" spans="1:5" ht="15.75">
      <c r="A49" s="88" t="s">
        <v>916</v>
      </c>
      <c r="B49" s="16" t="s">
        <v>188</v>
      </c>
      <c r="C49" s="20">
        <v>620</v>
      </c>
      <c r="D49" s="16" t="s">
        <v>189</v>
      </c>
      <c r="E49" s="16" t="s">
        <v>190</v>
      </c>
    </row>
    <row r="50" spans="1:5" ht="15.75">
      <c r="A50" s="88" t="s">
        <v>970</v>
      </c>
      <c r="B50" s="16" t="s">
        <v>188</v>
      </c>
      <c r="C50" s="20">
        <v>620</v>
      </c>
      <c r="D50" s="16" t="s">
        <v>189</v>
      </c>
      <c r="E50" s="16" t="s">
        <v>190</v>
      </c>
    </row>
    <row r="51" spans="1:5" ht="15.75">
      <c r="A51" s="88" t="s">
        <v>1007</v>
      </c>
      <c r="B51" s="16" t="s">
        <v>188</v>
      </c>
      <c r="C51" s="20">
        <v>620</v>
      </c>
      <c r="D51" s="16" t="s">
        <v>189</v>
      </c>
      <c r="E51" s="16" t="s">
        <v>190</v>
      </c>
    </row>
    <row r="52" spans="1:5" ht="15.75">
      <c r="A52" s="88" t="s">
        <v>1071</v>
      </c>
      <c r="B52" s="16" t="s">
        <v>188</v>
      </c>
      <c r="C52" s="20">
        <v>404</v>
      </c>
      <c r="D52" s="16" t="s">
        <v>189</v>
      </c>
      <c r="E52" s="16" t="s">
        <v>190</v>
      </c>
    </row>
    <row r="53" spans="1:5" ht="15.75">
      <c r="A53" s="92" t="s">
        <v>1145</v>
      </c>
      <c r="B53" s="16" t="s">
        <v>188</v>
      </c>
      <c r="C53" s="20">
        <v>388</v>
      </c>
      <c r="D53" s="16" t="s">
        <v>189</v>
      </c>
      <c r="E53" s="16" t="s">
        <v>190</v>
      </c>
    </row>
    <row r="54" spans="1:5" ht="15.75">
      <c r="A54" s="88" t="s">
        <v>1184</v>
      </c>
      <c r="B54" s="16" t="s">
        <v>188</v>
      </c>
      <c r="C54" s="20">
        <v>358</v>
      </c>
      <c r="D54" s="16" t="s">
        <v>189</v>
      </c>
      <c r="E54" s="16" t="s">
        <v>190</v>
      </c>
    </row>
    <row r="55" spans="1:5" ht="15.75">
      <c r="A55" s="88" t="s">
        <v>1193</v>
      </c>
      <c r="B55" s="16" t="s">
        <v>188</v>
      </c>
      <c r="C55" s="20">
        <v>186</v>
      </c>
      <c r="D55" s="16" t="s">
        <v>189</v>
      </c>
      <c r="E55" s="16" t="s">
        <v>190</v>
      </c>
    </row>
    <row r="56" spans="1:5" ht="15.75">
      <c r="A56" s="88" t="s">
        <v>1228</v>
      </c>
      <c r="B56" s="16" t="s">
        <v>188</v>
      </c>
      <c r="C56" s="20">
        <v>620</v>
      </c>
      <c r="D56" s="16" t="s">
        <v>189</v>
      </c>
      <c r="E56" s="16" t="s">
        <v>190</v>
      </c>
    </row>
    <row r="57" spans="1:5" ht="15.75">
      <c r="A57" s="88" t="s">
        <v>1242</v>
      </c>
      <c r="B57" s="16" t="s">
        <v>188</v>
      </c>
      <c r="C57" s="20">
        <v>620</v>
      </c>
      <c r="D57" s="16" t="s">
        <v>189</v>
      </c>
      <c r="E57" s="16" t="s">
        <v>190</v>
      </c>
    </row>
    <row r="58" spans="1:5" ht="15.75">
      <c r="A58" s="88" t="s">
        <v>1321</v>
      </c>
      <c r="B58" s="16" t="s">
        <v>188</v>
      </c>
      <c r="C58" s="20">
        <v>248</v>
      </c>
      <c r="D58" s="16" t="s">
        <v>189</v>
      </c>
      <c r="E58" s="16" t="s">
        <v>190</v>
      </c>
    </row>
    <row r="59" spans="1:5" ht="15.75">
      <c r="A59" s="88" t="s">
        <v>1337</v>
      </c>
      <c r="B59" s="16" t="s">
        <v>188</v>
      </c>
      <c r="C59" s="20">
        <v>620</v>
      </c>
      <c r="D59" s="16" t="s">
        <v>189</v>
      </c>
      <c r="E59" s="16" t="s">
        <v>190</v>
      </c>
    </row>
    <row r="60" spans="1:5" ht="15.75">
      <c r="A60" s="88" t="s">
        <v>266</v>
      </c>
      <c r="B60" s="16" t="s">
        <v>188</v>
      </c>
      <c r="C60" s="20">
        <v>496</v>
      </c>
      <c r="D60" s="16" t="s">
        <v>189</v>
      </c>
      <c r="E60" s="16" t="s">
        <v>190</v>
      </c>
    </row>
    <row r="61" spans="1:5" ht="15.75">
      <c r="A61" s="88" t="s">
        <v>469</v>
      </c>
      <c r="B61" s="16" t="s">
        <v>188</v>
      </c>
      <c r="C61" s="20">
        <v>528</v>
      </c>
      <c r="D61" s="16" t="s">
        <v>189</v>
      </c>
      <c r="E61" s="16" t="s">
        <v>190</v>
      </c>
    </row>
    <row r="62" spans="1:5" ht="15.75">
      <c r="A62" s="88" t="s">
        <v>595</v>
      </c>
      <c r="B62" s="16" t="s">
        <v>188</v>
      </c>
      <c r="C62" s="20">
        <v>512</v>
      </c>
      <c r="D62" s="16" t="s">
        <v>189</v>
      </c>
      <c r="E62" s="16" t="s">
        <v>190</v>
      </c>
    </row>
    <row r="63" spans="1:5" ht="15.75">
      <c r="A63" s="88" t="s">
        <v>839</v>
      </c>
      <c r="B63" s="16" t="s">
        <v>188</v>
      </c>
      <c r="C63" s="20">
        <v>450</v>
      </c>
      <c r="D63" s="16" t="s">
        <v>189</v>
      </c>
      <c r="E63" s="16" t="s">
        <v>190</v>
      </c>
    </row>
    <row r="64" spans="1:5" ht="15.75">
      <c r="A64" s="88" t="s">
        <v>930</v>
      </c>
      <c r="B64" s="16" t="s">
        <v>188</v>
      </c>
      <c r="C64" s="20">
        <v>620</v>
      </c>
      <c r="D64" s="16" t="s">
        <v>189</v>
      </c>
      <c r="E64" s="16" t="s">
        <v>190</v>
      </c>
    </row>
    <row r="65" spans="1:5" ht="15.75">
      <c r="A65" s="88" t="s">
        <v>1205</v>
      </c>
      <c r="B65" s="16" t="s">
        <v>188</v>
      </c>
      <c r="C65" s="20">
        <v>620</v>
      </c>
      <c r="D65" s="16" t="s">
        <v>189</v>
      </c>
      <c r="E65" s="16" t="s">
        <v>190</v>
      </c>
    </row>
    <row r="66" spans="1:5" ht="15.75">
      <c r="A66" s="88" t="s">
        <v>1237</v>
      </c>
      <c r="B66" s="16" t="s">
        <v>188</v>
      </c>
      <c r="C66" s="20">
        <v>620</v>
      </c>
      <c r="D66" s="16" t="s">
        <v>189</v>
      </c>
      <c r="E66" s="16" t="s">
        <v>190</v>
      </c>
    </row>
    <row r="67" spans="1:5" ht="15.75">
      <c r="A67" s="88" t="s">
        <v>1314</v>
      </c>
      <c r="B67" s="16" t="s">
        <v>188</v>
      </c>
      <c r="C67" s="20">
        <v>620</v>
      </c>
      <c r="D67" s="16" t="s">
        <v>189</v>
      </c>
      <c r="E67" s="16" t="s">
        <v>190</v>
      </c>
    </row>
    <row r="68" spans="1:5" ht="15.75">
      <c r="A68" s="88" t="s">
        <v>423</v>
      </c>
      <c r="B68" s="16" t="s">
        <v>188</v>
      </c>
      <c r="C68" s="20">
        <v>388</v>
      </c>
      <c r="D68" s="16" t="s">
        <v>189</v>
      </c>
      <c r="E68" s="16" t="s">
        <v>190</v>
      </c>
    </row>
    <row r="69" spans="1:5" ht="15.75">
      <c r="A69" s="88" t="s">
        <v>516</v>
      </c>
      <c r="B69" s="16" t="s">
        <v>188</v>
      </c>
      <c r="C69" s="20">
        <v>620</v>
      </c>
      <c r="D69" s="16" t="s">
        <v>189</v>
      </c>
      <c r="E69" s="16" t="s">
        <v>190</v>
      </c>
    </row>
    <row r="70" spans="1:5" ht="15.75">
      <c r="A70" s="88" t="s">
        <v>1247</v>
      </c>
      <c r="B70" s="16" t="s">
        <v>188</v>
      </c>
      <c r="C70" s="20">
        <v>620</v>
      </c>
      <c r="D70" s="16" t="s">
        <v>189</v>
      </c>
      <c r="E70" s="16" t="s">
        <v>190</v>
      </c>
    </row>
    <row r="71" spans="1:5" ht="15.75">
      <c r="A71" s="88" t="s">
        <v>672</v>
      </c>
      <c r="B71" s="16" t="s">
        <v>188</v>
      </c>
      <c r="C71" s="20">
        <v>620</v>
      </c>
      <c r="D71" s="16" t="s">
        <v>189</v>
      </c>
      <c r="E71" s="16" t="s">
        <v>190</v>
      </c>
    </row>
    <row r="72" spans="1:5" ht="15.75">
      <c r="A72" s="88" t="s">
        <v>1028</v>
      </c>
      <c r="B72" s="16" t="s">
        <v>188</v>
      </c>
      <c r="C72" s="20">
        <v>620</v>
      </c>
      <c r="D72" s="16" t="s">
        <v>189</v>
      </c>
      <c r="E72" s="16" t="s">
        <v>190</v>
      </c>
    </row>
    <row r="73" spans="1:5" ht="15.75">
      <c r="A73" s="88" t="s">
        <v>641</v>
      </c>
      <c r="B73" s="16" t="s">
        <v>188</v>
      </c>
      <c r="C73" s="20">
        <v>620</v>
      </c>
      <c r="D73" s="16" t="s">
        <v>189</v>
      </c>
      <c r="E73" s="16" t="s">
        <v>190</v>
      </c>
    </row>
    <row r="74" spans="1:5" ht="15.75">
      <c r="A74" s="88" t="s">
        <v>1214</v>
      </c>
      <c r="B74" s="16" t="s">
        <v>188</v>
      </c>
      <c r="C74" s="20">
        <v>558</v>
      </c>
      <c r="D74" s="16" t="s">
        <v>189</v>
      </c>
      <c r="E74" s="16" t="s">
        <v>190</v>
      </c>
    </row>
    <row r="75" spans="1:5" ht="15.75">
      <c r="A75" s="88" t="s">
        <v>1044</v>
      </c>
      <c r="B75" s="16" t="s">
        <v>188</v>
      </c>
      <c r="C75" s="20">
        <v>620</v>
      </c>
      <c r="D75" s="16" t="s">
        <v>189</v>
      </c>
      <c r="E75" s="16" t="s">
        <v>190</v>
      </c>
    </row>
    <row r="76" spans="1:5" ht="15.75">
      <c r="A76" s="92" t="s">
        <v>1078</v>
      </c>
      <c r="B76" s="16" t="s">
        <v>188</v>
      </c>
      <c r="C76" s="20">
        <v>620</v>
      </c>
      <c r="D76" s="16" t="s">
        <v>189</v>
      </c>
      <c r="E76" s="16" t="s">
        <v>190</v>
      </c>
    </row>
    <row r="77" spans="1:5" ht="15.75">
      <c r="A77" s="88" t="s">
        <v>1232</v>
      </c>
      <c r="B77" s="16" t="s">
        <v>188</v>
      </c>
      <c r="C77" s="20">
        <v>620</v>
      </c>
      <c r="D77" s="16" t="s">
        <v>189</v>
      </c>
      <c r="E77" s="16" t="s">
        <v>190</v>
      </c>
    </row>
    <row r="78" spans="1:5" ht="15.75">
      <c r="A78" s="88" t="s">
        <v>579</v>
      </c>
      <c r="B78" s="16" t="s">
        <v>188</v>
      </c>
      <c r="C78" s="20">
        <v>620</v>
      </c>
      <c r="D78" s="16" t="s">
        <v>189</v>
      </c>
      <c r="E78" s="16" t="s">
        <v>190</v>
      </c>
    </row>
    <row r="79" spans="1:5" ht="15.75">
      <c r="A79" s="98" t="s">
        <v>250</v>
      </c>
      <c r="B79" s="16" t="s">
        <v>188</v>
      </c>
      <c r="C79" s="20">
        <v>930</v>
      </c>
      <c r="D79" s="16" t="s">
        <v>189</v>
      </c>
      <c r="E79" s="16" t="s">
        <v>190</v>
      </c>
    </row>
    <row r="80" spans="1:5" ht="15.75">
      <c r="A80" s="90" t="s">
        <v>1002</v>
      </c>
      <c r="B80" s="16" t="s">
        <v>188</v>
      </c>
      <c r="C80" s="20">
        <v>620</v>
      </c>
      <c r="D80" s="16" t="s">
        <v>189</v>
      </c>
      <c r="E80" s="16" t="s">
        <v>190</v>
      </c>
    </row>
    <row r="81" spans="1:5" ht="15.75">
      <c r="A81" s="88" t="s">
        <v>430</v>
      </c>
      <c r="B81" s="16" t="s">
        <v>188</v>
      </c>
      <c r="C81" s="20">
        <v>248</v>
      </c>
      <c r="D81" s="16" t="s">
        <v>189</v>
      </c>
      <c r="E81" s="16" t="s">
        <v>190</v>
      </c>
    </row>
    <row r="82" spans="1:5" ht="15.75">
      <c r="A82" s="88" t="s">
        <v>589</v>
      </c>
      <c r="B82" s="16" t="s">
        <v>188</v>
      </c>
      <c r="C82" s="20">
        <v>620</v>
      </c>
      <c r="D82" s="16" t="s">
        <v>189</v>
      </c>
      <c r="E82" s="16" t="s">
        <v>190</v>
      </c>
    </row>
    <row r="83" spans="1:5" ht="15.75">
      <c r="A83" s="88" t="s">
        <v>710</v>
      </c>
      <c r="B83" s="16" t="s">
        <v>188</v>
      </c>
      <c r="C83" s="20">
        <v>620</v>
      </c>
      <c r="D83" s="16" t="s">
        <v>189</v>
      </c>
      <c r="E83" s="16" t="s">
        <v>190</v>
      </c>
    </row>
    <row r="84" spans="1:5" ht="15.75">
      <c r="A84" s="88" t="s">
        <v>1236</v>
      </c>
      <c r="B84" s="16" t="s">
        <v>188</v>
      </c>
      <c r="C84" s="20">
        <v>156</v>
      </c>
      <c r="D84" s="16" t="s">
        <v>189</v>
      </c>
      <c r="E84" s="16" t="s">
        <v>190</v>
      </c>
    </row>
    <row r="85" spans="1:5" ht="15.75">
      <c r="A85" s="88" t="s">
        <v>750</v>
      </c>
      <c r="B85" s="16" t="s">
        <v>188</v>
      </c>
      <c r="C85" s="20">
        <v>620</v>
      </c>
      <c r="D85" s="16" t="s">
        <v>189</v>
      </c>
      <c r="E85" s="16" t="s">
        <v>190</v>
      </c>
    </row>
    <row r="86" spans="1:5" ht="15.75">
      <c r="A86" s="88" t="s">
        <v>548</v>
      </c>
      <c r="B86" s="16" t="s">
        <v>188</v>
      </c>
      <c r="C86" s="20">
        <v>620</v>
      </c>
      <c r="D86" s="16" t="s">
        <v>189</v>
      </c>
      <c r="E86" s="16" t="s">
        <v>190</v>
      </c>
    </row>
    <row r="87" spans="1:5" ht="15.75">
      <c r="A87" s="88" t="s">
        <v>1306</v>
      </c>
      <c r="B87" s="16" t="s">
        <v>188</v>
      </c>
      <c r="C87" s="20">
        <v>620</v>
      </c>
      <c r="D87" s="16" t="s">
        <v>189</v>
      </c>
      <c r="E87" s="16" t="s">
        <v>190</v>
      </c>
    </row>
    <row r="88" spans="1:5" ht="15.75">
      <c r="A88" s="88" t="s">
        <v>1038</v>
      </c>
      <c r="B88" s="16" t="s">
        <v>188</v>
      </c>
      <c r="C88" s="20">
        <v>620</v>
      </c>
      <c r="D88" s="16" t="s">
        <v>189</v>
      </c>
      <c r="E88" s="16" t="s">
        <v>190</v>
      </c>
    </row>
    <row r="89" spans="1:5" ht="15.75">
      <c r="A89" s="88" t="s">
        <v>1154</v>
      </c>
      <c r="B89" s="16" t="s">
        <v>188</v>
      </c>
      <c r="C89" s="20">
        <v>620</v>
      </c>
      <c r="D89" s="16" t="s">
        <v>189</v>
      </c>
      <c r="E89" s="16" t="s">
        <v>190</v>
      </c>
    </row>
    <row r="90" spans="1:5" ht="15.75">
      <c r="A90" s="88" t="s">
        <v>401</v>
      </c>
      <c r="B90" s="16" t="s">
        <v>188</v>
      </c>
      <c r="C90" s="20">
        <v>620</v>
      </c>
      <c r="D90" s="16" t="s">
        <v>189</v>
      </c>
      <c r="E90" s="16" t="s">
        <v>190</v>
      </c>
    </row>
    <row r="91" spans="1:5" ht="15.75">
      <c r="A91" s="88" t="s">
        <v>809</v>
      </c>
      <c r="B91" s="16" t="s">
        <v>188</v>
      </c>
      <c r="C91" s="20">
        <v>620</v>
      </c>
      <c r="D91" s="16" t="s">
        <v>189</v>
      </c>
      <c r="E91" s="16" t="s">
        <v>190</v>
      </c>
    </row>
    <row r="92" spans="1:5" ht="15.75">
      <c r="A92" s="88" t="s">
        <v>572</v>
      </c>
      <c r="B92" s="16" t="s">
        <v>188</v>
      </c>
      <c r="C92" s="20">
        <v>620</v>
      </c>
      <c r="D92" s="16" t="s">
        <v>189</v>
      </c>
      <c r="E92" s="16" t="s">
        <v>190</v>
      </c>
    </row>
    <row r="93" spans="1:5" ht="15.75">
      <c r="A93" s="97" t="s">
        <v>923</v>
      </c>
      <c r="B93" s="16" t="s">
        <v>188</v>
      </c>
      <c r="C93" s="20">
        <v>806</v>
      </c>
      <c r="D93" s="16" t="s">
        <v>189</v>
      </c>
      <c r="E93" s="16" t="s">
        <v>190</v>
      </c>
    </row>
    <row r="94" spans="1:5" ht="15.75">
      <c r="A94" s="88" t="s">
        <v>906</v>
      </c>
      <c r="B94" s="16" t="s">
        <v>188</v>
      </c>
      <c r="C94" s="20">
        <v>620</v>
      </c>
      <c r="D94" s="16" t="s">
        <v>189</v>
      </c>
      <c r="E94" s="16" t="s">
        <v>190</v>
      </c>
    </row>
    <row r="95" spans="1:5" ht="15.75">
      <c r="A95" s="88" t="s">
        <v>609</v>
      </c>
      <c r="B95" s="16" t="s">
        <v>188</v>
      </c>
      <c r="C95" s="20">
        <v>342</v>
      </c>
      <c r="D95" s="16" t="s">
        <v>189</v>
      </c>
      <c r="E95" s="16" t="s">
        <v>190</v>
      </c>
    </row>
    <row r="96" spans="1:5" ht="15.75">
      <c r="A96" s="88" t="s">
        <v>1284</v>
      </c>
      <c r="B96" s="16" t="s">
        <v>188</v>
      </c>
      <c r="C96" s="20">
        <v>620</v>
      </c>
      <c r="D96" s="16" t="s">
        <v>189</v>
      </c>
      <c r="E96" s="16" t="s">
        <v>190</v>
      </c>
    </row>
    <row r="97" spans="1:5" ht="15.75">
      <c r="A97" s="88" t="s">
        <v>534</v>
      </c>
      <c r="B97" s="16" t="s">
        <v>188</v>
      </c>
      <c r="C97" s="20">
        <v>620</v>
      </c>
      <c r="D97" s="16" t="s">
        <v>189</v>
      </c>
      <c r="E97" s="16" t="s">
        <v>190</v>
      </c>
    </row>
    <row r="98" spans="1:5" ht="15.75">
      <c r="A98" s="88" t="s">
        <v>1116</v>
      </c>
      <c r="B98" s="16" t="s">
        <v>188</v>
      </c>
      <c r="C98" s="20">
        <v>620</v>
      </c>
      <c r="D98" s="16" t="s">
        <v>189</v>
      </c>
      <c r="E98" s="16" t="s">
        <v>190</v>
      </c>
    </row>
    <row r="99" spans="1:5" ht="15.75">
      <c r="A99" s="88" t="s">
        <v>702</v>
      </c>
      <c r="B99" s="16" t="s">
        <v>188</v>
      </c>
      <c r="C99" s="20">
        <v>620</v>
      </c>
      <c r="D99" s="16" t="s">
        <v>189</v>
      </c>
      <c r="E99" s="16" t="s">
        <v>190</v>
      </c>
    </row>
    <row r="100" spans="1:5" ht="15.75">
      <c r="A100" s="88" t="s">
        <v>1024</v>
      </c>
      <c r="B100" s="16" t="s">
        <v>188</v>
      </c>
      <c r="C100" s="20">
        <v>420</v>
      </c>
      <c r="D100" s="16" t="s">
        <v>189</v>
      </c>
      <c r="E100" s="16" t="s">
        <v>190</v>
      </c>
    </row>
    <row r="101" spans="1:5" ht="15.75">
      <c r="A101" s="92" t="s">
        <v>463</v>
      </c>
      <c r="B101" s="16" t="s">
        <v>188</v>
      </c>
      <c r="C101" s="20">
        <v>620</v>
      </c>
      <c r="D101" s="16" t="s">
        <v>189</v>
      </c>
      <c r="E101" s="16" t="s">
        <v>190</v>
      </c>
    </row>
    <row r="102" spans="1:5" ht="15.75">
      <c r="A102" s="88" t="s">
        <v>388</v>
      </c>
      <c r="B102" s="16" t="s">
        <v>188</v>
      </c>
      <c r="C102" s="20">
        <v>466</v>
      </c>
      <c r="D102" s="16" t="s">
        <v>189</v>
      </c>
      <c r="E102" s="16" t="s">
        <v>190</v>
      </c>
    </row>
    <row r="103" spans="1:5" ht="15.75">
      <c r="A103" s="88" t="s">
        <v>466</v>
      </c>
      <c r="B103" s="16" t="s">
        <v>188</v>
      </c>
      <c r="C103" s="20">
        <v>620</v>
      </c>
      <c r="D103" s="16" t="s">
        <v>189</v>
      </c>
      <c r="E103" s="16" t="s">
        <v>190</v>
      </c>
    </row>
    <row r="104" spans="1:5" ht="15.75">
      <c r="A104" s="88" t="s">
        <v>524</v>
      </c>
      <c r="B104" s="16" t="s">
        <v>188</v>
      </c>
      <c r="C104" s="20">
        <v>404</v>
      </c>
      <c r="D104" s="16" t="s">
        <v>189</v>
      </c>
      <c r="E104" s="16" t="s">
        <v>190</v>
      </c>
    </row>
    <row r="105" spans="1:5" ht="15.75">
      <c r="A105" s="88" t="s">
        <v>308</v>
      </c>
      <c r="B105" s="16" t="s">
        <v>188</v>
      </c>
      <c r="C105" s="20">
        <v>558</v>
      </c>
      <c r="D105" s="16" t="s">
        <v>189</v>
      </c>
      <c r="E105" s="16" t="s">
        <v>190</v>
      </c>
    </row>
    <row r="106" spans="1:5" ht="15.75">
      <c r="A106" s="88" t="s">
        <v>521</v>
      </c>
      <c r="B106" s="16" t="s">
        <v>188</v>
      </c>
      <c r="C106" s="20">
        <v>620</v>
      </c>
      <c r="D106" s="16" t="s">
        <v>189</v>
      </c>
      <c r="E106" s="16" t="s">
        <v>190</v>
      </c>
    </row>
    <row r="107" spans="1:5" ht="15.75">
      <c r="A107" s="88" t="s">
        <v>1140</v>
      </c>
      <c r="B107" s="16" t="s">
        <v>188</v>
      </c>
      <c r="C107" s="20">
        <v>620</v>
      </c>
      <c r="D107" s="16" t="s">
        <v>189</v>
      </c>
      <c r="E107" s="16" t="s">
        <v>190</v>
      </c>
    </row>
    <row r="108" spans="1:5" ht="15.75">
      <c r="A108" s="88" t="s">
        <v>968</v>
      </c>
      <c r="B108" s="16" t="s">
        <v>188</v>
      </c>
      <c r="C108" s="20">
        <v>620</v>
      </c>
      <c r="D108" s="16" t="s">
        <v>189</v>
      </c>
      <c r="E108" s="16" t="s">
        <v>190</v>
      </c>
    </row>
    <row r="109" spans="1:5" ht="15.75">
      <c r="A109" s="88" t="s">
        <v>494</v>
      </c>
      <c r="B109" s="16" t="s">
        <v>188</v>
      </c>
      <c r="C109" s="20">
        <v>620</v>
      </c>
      <c r="D109" s="16" t="s">
        <v>189</v>
      </c>
      <c r="E109" s="16" t="s">
        <v>190</v>
      </c>
    </row>
    <row r="110" spans="1:5" ht="15.75">
      <c r="A110" s="88" t="s">
        <v>1331</v>
      </c>
      <c r="B110" s="16" t="s">
        <v>188</v>
      </c>
      <c r="C110" s="20">
        <v>620</v>
      </c>
      <c r="D110" s="16" t="s">
        <v>189</v>
      </c>
      <c r="E110" s="16" t="s">
        <v>190</v>
      </c>
    </row>
    <row r="111" spans="1:5" ht="15.75">
      <c r="A111" s="91" t="s">
        <v>1512</v>
      </c>
      <c r="B111" s="16" t="s">
        <v>188</v>
      </c>
      <c r="C111" s="20">
        <v>186</v>
      </c>
      <c r="D111" s="16" t="s">
        <v>189</v>
      </c>
      <c r="E111" s="16" t="s">
        <v>190</v>
      </c>
    </row>
    <row r="112" spans="1:5" ht="15.75">
      <c r="A112" s="90" t="s">
        <v>1100</v>
      </c>
      <c r="B112" s="16" t="s">
        <v>188</v>
      </c>
      <c r="C112" s="20">
        <v>620</v>
      </c>
      <c r="D112" s="16" t="s">
        <v>189</v>
      </c>
      <c r="E112" s="16" t="s">
        <v>190</v>
      </c>
    </row>
    <row r="113" spans="1:5" ht="15.75">
      <c r="A113" s="88" t="s">
        <v>973</v>
      </c>
      <c r="B113" s="16" t="s">
        <v>188</v>
      </c>
      <c r="C113" s="20">
        <v>620</v>
      </c>
      <c r="D113" s="16" t="s">
        <v>189</v>
      </c>
      <c r="E113" s="16" t="s">
        <v>190</v>
      </c>
    </row>
    <row r="114" spans="1:5" ht="15.75">
      <c r="A114" s="88" t="s">
        <v>953</v>
      </c>
      <c r="B114" s="16" t="s">
        <v>188</v>
      </c>
      <c r="C114" s="20">
        <v>620</v>
      </c>
      <c r="D114" s="16" t="s">
        <v>189</v>
      </c>
      <c r="E114" s="16" t="s">
        <v>190</v>
      </c>
    </row>
    <row r="115" spans="1:5" ht="15.75">
      <c r="A115" s="88" t="s">
        <v>611</v>
      </c>
      <c r="B115" s="16" t="s">
        <v>188</v>
      </c>
      <c r="C115" s="20">
        <v>620</v>
      </c>
      <c r="D115" s="16" t="s">
        <v>189</v>
      </c>
      <c r="E115" s="16" t="s">
        <v>190</v>
      </c>
    </row>
    <row r="116" spans="1:5" ht="15.75">
      <c r="A116" s="88" t="s">
        <v>862</v>
      </c>
      <c r="B116" s="16" t="s">
        <v>188</v>
      </c>
      <c r="C116" s="20">
        <v>620</v>
      </c>
      <c r="D116" s="16" t="s">
        <v>189</v>
      </c>
      <c r="E116" s="16" t="s">
        <v>190</v>
      </c>
    </row>
    <row r="117" spans="1:5" ht="15.75">
      <c r="A117" s="88" t="s">
        <v>959</v>
      </c>
      <c r="B117" s="16" t="s">
        <v>188</v>
      </c>
      <c r="C117" s="20">
        <v>620</v>
      </c>
      <c r="D117" s="16" t="s">
        <v>189</v>
      </c>
      <c r="E117" s="16" t="s">
        <v>190</v>
      </c>
    </row>
    <row r="118" spans="1:5" ht="15.75">
      <c r="A118" s="88" t="s">
        <v>472</v>
      </c>
      <c r="B118" s="16" t="s">
        <v>188</v>
      </c>
      <c r="C118" s="20">
        <v>620</v>
      </c>
      <c r="D118" s="16" t="s">
        <v>189</v>
      </c>
      <c r="E118" s="16" t="s">
        <v>190</v>
      </c>
    </row>
    <row r="119" spans="1:5" ht="15.75">
      <c r="A119" s="90" t="s">
        <v>768</v>
      </c>
      <c r="B119" s="16" t="s">
        <v>188</v>
      </c>
      <c r="C119" s="20">
        <v>620</v>
      </c>
      <c r="D119" s="16" t="s">
        <v>189</v>
      </c>
      <c r="E119" s="16" t="s">
        <v>190</v>
      </c>
    </row>
    <row r="120" spans="1:5" ht="15.75">
      <c r="A120" s="88" t="s">
        <v>321</v>
      </c>
      <c r="B120" s="16" t="s">
        <v>188</v>
      </c>
      <c r="C120" s="20">
        <v>574</v>
      </c>
      <c r="D120" s="16" t="s">
        <v>189</v>
      </c>
      <c r="E120" s="16" t="s">
        <v>190</v>
      </c>
    </row>
    <row r="121" spans="1:5" ht="15.75">
      <c r="A121" s="88" t="s">
        <v>1259</v>
      </c>
      <c r="B121" s="16" t="s">
        <v>188</v>
      </c>
      <c r="C121" s="20">
        <v>620</v>
      </c>
      <c r="D121" s="16" t="s">
        <v>189</v>
      </c>
      <c r="E121" s="16" t="s">
        <v>190</v>
      </c>
    </row>
    <row r="122" spans="1:5" ht="15.75">
      <c r="A122" s="88" t="s">
        <v>606</v>
      </c>
      <c r="B122" s="16" t="s">
        <v>188</v>
      </c>
      <c r="C122" s="20">
        <v>466</v>
      </c>
      <c r="D122" s="16" t="s">
        <v>189</v>
      </c>
      <c r="E122" s="16" t="s">
        <v>190</v>
      </c>
    </row>
    <row r="123" spans="1:5" ht="15.75">
      <c r="A123" s="88" t="s">
        <v>905</v>
      </c>
      <c r="B123" s="16" t="s">
        <v>188</v>
      </c>
      <c r="C123" s="20">
        <v>388</v>
      </c>
      <c r="D123" s="16" t="s">
        <v>189</v>
      </c>
      <c r="E123" s="16" t="s">
        <v>190</v>
      </c>
    </row>
    <row r="124" spans="1:5" ht="15.75">
      <c r="A124" s="88" t="s">
        <v>625</v>
      </c>
      <c r="B124" s="16" t="s">
        <v>188</v>
      </c>
      <c r="C124" s="20">
        <v>620</v>
      </c>
      <c r="D124" s="16" t="s">
        <v>189</v>
      </c>
      <c r="E124" s="16" t="s">
        <v>190</v>
      </c>
    </row>
    <row r="125" spans="1:5" ht="15.75">
      <c r="A125" s="88" t="s">
        <v>311</v>
      </c>
      <c r="B125" s="16" t="s">
        <v>188</v>
      </c>
      <c r="C125" s="20">
        <v>620</v>
      </c>
      <c r="D125" s="16" t="s">
        <v>189</v>
      </c>
      <c r="E125" s="16" t="s">
        <v>190</v>
      </c>
    </row>
    <row r="126" spans="1:5" ht="15.75">
      <c r="A126" s="88" t="s">
        <v>234</v>
      </c>
      <c r="B126" s="16" t="s">
        <v>188</v>
      </c>
      <c r="C126" s="20">
        <v>620</v>
      </c>
      <c r="D126" s="16" t="s">
        <v>189</v>
      </c>
      <c r="E126" s="16" t="s">
        <v>190</v>
      </c>
    </row>
    <row r="127" spans="1:5" ht="15.75">
      <c r="A127" s="88" t="s">
        <v>738</v>
      </c>
      <c r="B127" s="16" t="s">
        <v>188</v>
      </c>
      <c r="C127" s="20">
        <v>544</v>
      </c>
      <c r="D127" s="16" t="s">
        <v>189</v>
      </c>
      <c r="E127" s="16" t="s">
        <v>190</v>
      </c>
    </row>
    <row r="128" spans="1:5" ht="15.75">
      <c r="A128" s="88" t="s">
        <v>1105</v>
      </c>
      <c r="B128" s="16" t="s">
        <v>188</v>
      </c>
      <c r="C128" s="20">
        <v>620</v>
      </c>
      <c r="D128" s="16" t="s">
        <v>189</v>
      </c>
      <c r="E128" s="16" t="s">
        <v>190</v>
      </c>
    </row>
    <row r="129" spans="1:5" ht="15.75">
      <c r="A129" s="88" t="s">
        <v>1253</v>
      </c>
      <c r="B129" s="16" t="s">
        <v>188</v>
      </c>
      <c r="C129" s="20">
        <v>372</v>
      </c>
      <c r="D129" s="16" t="s">
        <v>189</v>
      </c>
      <c r="E129" s="16" t="s">
        <v>190</v>
      </c>
    </row>
    <row r="130" spans="1:5" ht="15.75">
      <c r="A130" s="88" t="s">
        <v>1318</v>
      </c>
      <c r="B130" s="16" t="s">
        <v>188</v>
      </c>
      <c r="C130" s="20">
        <v>372</v>
      </c>
      <c r="D130" s="16" t="s">
        <v>189</v>
      </c>
      <c r="E130" s="16" t="s">
        <v>190</v>
      </c>
    </row>
    <row r="131" spans="1:5" ht="15.75">
      <c r="A131" s="88" t="s">
        <v>1148</v>
      </c>
      <c r="B131" s="16" t="s">
        <v>188</v>
      </c>
      <c r="C131" s="20">
        <v>372</v>
      </c>
      <c r="D131" s="16" t="s">
        <v>189</v>
      </c>
      <c r="E131" s="16" t="s">
        <v>190</v>
      </c>
    </row>
    <row r="132" spans="1:5" ht="15.75">
      <c r="A132" s="88" t="s">
        <v>347</v>
      </c>
      <c r="B132" s="16" t="s">
        <v>188</v>
      </c>
      <c r="C132" s="20">
        <v>372</v>
      </c>
      <c r="D132" s="16" t="s">
        <v>189</v>
      </c>
      <c r="E132" s="16" t="s">
        <v>190</v>
      </c>
    </row>
    <row r="133" spans="1:5" ht="15.75">
      <c r="A133" s="91" t="s">
        <v>722</v>
      </c>
      <c r="B133" s="16" t="s">
        <v>188</v>
      </c>
      <c r="C133" s="20">
        <v>434</v>
      </c>
      <c r="D133" s="16" t="s">
        <v>189</v>
      </c>
      <c r="E133" s="16" t="s">
        <v>190</v>
      </c>
    </row>
    <row r="134" spans="1:5" ht="15.75">
      <c r="A134" s="90" t="s">
        <v>330</v>
      </c>
      <c r="B134" s="16" t="s">
        <v>188</v>
      </c>
      <c r="C134" s="20">
        <v>620</v>
      </c>
      <c r="D134" s="16" t="s">
        <v>189</v>
      </c>
      <c r="E134" s="16" t="s">
        <v>190</v>
      </c>
    </row>
    <row r="135" spans="1:5" ht="15.75">
      <c r="A135" s="90" t="s">
        <v>456</v>
      </c>
      <c r="B135" s="16" t="s">
        <v>188</v>
      </c>
      <c r="C135" s="20">
        <v>620</v>
      </c>
      <c r="D135" s="16" t="s">
        <v>189</v>
      </c>
      <c r="E135" s="16" t="s">
        <v>190</v>
      </c>
    </row>
    <row r="136" spans="1:5" ht="15.75">
      <c r="A136" s="88" t="s">
        <v>278</v>
      </c>
      <c r="B136" s="16" t="s">
        <v>188</v>
      </c>
      <c r="C136" s="20">
        <v>620</v>
      </c>
      <c r="D136" s="16" t="s">
        <v>189</v>
      </c>
      <c r="E136" s="16" t="s">
        <v>190</v>
      </c>
    </row>
    <row r="137" spans="1:5" ht="15.75">
      <c r="A137" s="88" t="s">
        <v>1230</v>
      </c>
      <c r="B137" s="16" t="s">
        <v>188</v>
      </c>
      <c r="C137" s="20">
        <v>466</v>
      </c>
      <c r="D137" s="16" t="s">
        <v>189</v>
      </c>
      <c r="E137" s="16" t="s">
        <v>190</v>
      </c>
    </row>
    <row r="138" spans="1:5" ht="15.75">
      <c r="A138" s="90" t="s">
        <v>1196</v>
      </c>
      <c r="B138" s="16" t="s">
        <v>188</v>
      </c>
      <c r="C138" s="20">
        <v>536</v>
      </c>
      <c r="D138" s="16" t="s">
        <v>189</v>
      </c>
      <c r="E138" s="16" t="s">
        <v>190</v>
      </c>
    </row>
    <row r="139" spans="1:5" ht="15.75">
      <c r="A139" s="90" t="s">
        <v>1264</v>
      </c>
      <c r="B139" s="16" t="s">
        <v>188</v>
      </c>
      <c r="C139" s="20">
        <v>620</v>
      </c>
      <c r="D139" s="16" t="s">
        <v>189</v>
      </c>
      <c r="E139" s="16" t="s">
        <v>190</v>
      </c>
    </row>
    <row r="140" spans="1:5" ht="15.75">
      <c r="A140" s="90" t="s">
        <v>903</v>
      </c>
      <c r="B140" s="16" t="s">
        <v>188</v>
      </c>
      <c r="C140" s="20">
        <v>620</v>
      </c>
      <c r="D140" s="16" t="s">
        <v>189</v>
      </c>
      <c r="E140" s="16" t="s">
        <v>190</v>
      </c>
    </row>
    <row r="141" spans="1:5" ht="15.75">
      <c r="A141" s="88" t="s">
        <v>349</v>
      </c>
      <c r="B141" s="16" t="s">
        <v>188</v>
      </c>
      <c r="C141" s="20">
        <v>496</v>
      </c>
      <c r="D141" s="16" t="s">
        <v>189</v>
      </c>
      <c r="E141" s="16" t="s">
        <v>190</v>
      </c>
    </row>
    <row r="142" spans="1:5" ht="15.75">
      <c r="A142" s="90" t="s">
        <v>271</v>
      </c>
      <c r="B142" s="16" t="s">
        <v>188</v>
      </c>
      <c r="C142" s="20">
        <v>420</v>
      </c>
      <c r="D142" s="16" t="s">
        <v>189</v>
      </c>
      <c r="E142" s="16" t="s">
        <v>190</v>
      </c>
    </row>
    <row r="143" spans="1:5" ht="15.75">
      <c r="A143" s="88" t="s">
        <v>1098</v>
      </c>
      <c r="B143" s="16" t="s">
        <v>188</v>
      </c>
      <c r="C143" s="20">
        <v>620</v>
      </c>
      <c r="D143" s="16" t="s">
        <v>189</v>
      </c>
      <c r="E143" s="16" t="s">
        <v>190</v>
      </c>
    </row>
    <row r="144" spans="1:5" ht="15.75">
      <c r="A144" s="90" t="s">
        <v>1280</v>
      </c>
      <c r="B144" s="16" t="s">
        <v>188</v>
      </c>
      <c r="C144" s="20">
        <v>620</v>
      </c>
      <c r="D144" s="16" t="s">
        <v>189</v>
      </c>
      <c r="E144" s="16" t="s">
        <v>190</v>
      </c>
    </row>
    <row r="145" spans="1:5" ht="15.75">
      <c r="A145" s="90" t="s">
        <v>858</v>
      </c>
      <c r="B145" s="16" t="s">
        <v>188</v>
      </c>
      <c r="C145" s="20">
        <v>620</v>
      </c>
      <c r="D145" s="16" t="s">
        <v>189</v>
      </c>
      <c r="E145" s="16" t="s">
        <v>190</v>
      </c>
    </row>
    <row r="146" spans="1:5" ht="15.75">
      <c r="A146" s="88" t="s">
        <v>1538</v>
      </c>
      <c r="B146" s="16" t="s">
        <v>188</v>
      </c>
      <c r="C146" s="20">
        <v>620</v>
      </c>
      <c r="D146" s="16" t="s">
        <v>189</v>
      </c>
      <c r="E146" s="16" t="s">
        <v>190</v>
      </c>
    </row>
    <row r="147" spans="1:5" ht="15.75">
      <c r="A147" s="90" t="s">
        <v>620</v>
      </c>
      <c r="B147" s="16" t="s">
        <v>188</v>
      </c>
      <c r="C147" s="20">
        <v>620</v>
      </c>
      <c r="D147" s="16" t="s">
        <v>189</v>
      </c>
      <c r="E147" s="16" t="s">
        <v>190</v>
      </c>
    </row>
    <row r="148" spans="1:5" ht="15.75">
      <c r="A148" s="90" t="s">
        <v>1304</v>
      </c>
      <c r="B148" s="16" t="s">
        <v>188</v>
      </c>
      <c r="C148" s="20">
        <v>620</v>
      </c>
      <c r="D148" s="16" t="s">
        <v>189</v>
      </c>
      <c r="E148" s="16" t="s">
        <v>190</v>
      </c>
    </row>
    <row r="149" spans="1:5" ht="15.75">
      <c r="A149" s="89" t="s">
        <v>433</v>
      </c>
      <c r="B149" s="16" t="s">
        <v>188</v>
      </c>
      <c r="C149" s="20">
        <v>496</v>
      </c>
      <c r="D149" s="16" t="s">
        <v>189</v>
      </c>
      <c r="E149" s="16" t="s">
        <v>190</v>
      </c>
    </row>
    <row r="150" spans="1:5" ht="15.75">
      <c r="A150" s="88" t="s">
        <v>418</v>
      </c>
      <c r="B150" s="16" t="s">
        <v>188</v>
      </c>
      <c r="C150" s="20">
        <v>620</v>
      </c>
      <c r="D150" s="16" t="s">
        <v>189</v>
      </c>
      <c r="E150" s="16" t="s">
        <v>190</v>
      </c>
    </row>
    <row r="151" spans="1:5" ht="15.75">
      <c r="A151" s="89" t="s">
        <v>943</v>
      </c>
      <c r="B151" s="16" t="s">
        <v>188</v>
      </c>
      <c r="C151" s="20">
        <v>620</v>
      </c>
      <c r="D151" s="16" t="s">
        <v>189</v>
      </c>
      <c r="E151" s="16" t="s">
        <v>190</v>
      </c>
    </row>
    <row r="152" spans="1:5" ht="15.75">
      <c r="A152" s="90" t="s">
        <v>1137</v>
      </c>
      <c r="B152" s="16" t="s">
        <v>188</v>
      </c>
      <c r="C152" s="20">
        <v>620</v>
      </c>
      <c r="D152" s="16" t="s">
        <v>189</v>
      </c>
      <c r="E152" s="16" t="s">
        <v>190</v>
      </c>
    </row>
    <row r="153" spans="1:5" ht="15.75">
      <c r="A153" s="90" t="s">
        <v>1293</v>
      </c>
      <c r="B153" s="16" t="s">
        <v>188</v>
      </c>
      <c r="C153" s="20">
        <v>620</v>
      </c>
      <c r="D153" s="16" t="s">
        <v>189</v>
      </c>
      <c r="E153" s="16" t="s">
        <v>190</v>
      </c>
    </row>
    <row r="154" spans="1:5" ht="15.75">
      <c r="A154" s="90" t="s">
        <v>344</v>
      </c>
      <c r="B154" s="16" t="s">
        <v>188</v>
      </c>
      <c r="C154" s="20">
        <v>620</v>
      </c>
      <c r="D154" s="16" t="s">
        <v>189</v>
      </c>
      <c r="E154" s="16" t="s">
        <v>190</v>
      </c>
    </row>
    <row r="155" spans="1:5" ht="15.75">
      <c r="A155" s="90" t="s">
        <v>716</v>
      </c>
      <c r="B155" s="16" t="s">
        <v>188</v>
      </c>
      <c r="C155" s="20">
        <v>620</v>
      </c>
      <c r="D155" s="16" t="s">
        <v>189</v>
      </c>
      <c r="E155" s="16" t="s">
        <v>190</v>
      </c>
    </row>
    <row r="156" spans="1:5" ht="15.75">
      <c r="A156" s="90" t="s">
        <v>1034</v>
      </c>
      <c r="B156" s="16" t="s">
        <v>188</v>
      </c>
      <c r="C156" s="20">
        <v>620</v>
      </c>
      <c r="D156" s="16" t="s">
        <v>189</v>
      </c>
      <c r="E156" s="16" t="s">
        <v>190</v>
      </c>
    </row>
    <row r="157" spans="1:5" ht="15.75">
      <c r="A157" s="90" t="s">
        <v>661</v>
      </c>
      <c r="B157" s="16" t="s">
        <v>188</v>
      </c>
      <c r="C157" s="20">
        <v>186</v>
      </c>
      <c r="D157" s="16" t="s">
        <v>189</v>
      </c>
      <c r="E157" s="16" t="s">
        <v>190</v>
      </c>
    </row>
    <row r="158" spans="1:5" ht="15.75">
      <c r="A158" s="91" t="s">
        <v>1225</v>
      </c>
      <c r="B158" s="16" t="s">
        <v>188</v>
      </c>
      <c r="C158" s="20">
        <v>620</v>
      </c>
      <c r="D158" s="16" t="s">
        <v>189</v>
      </c>
      <c r="E158" s="16" t="s">
        <v>190</v>
      </c>
    </row>
    <row r="159" spans="1:5" ht="15.75">
      <c r="A159" s="90" t="s">
        <v>601</v>
      </c>
      <c r="B159" s="16" t="s">
        <v>188</v>
      </c>
      <c r="C159" s="20">
        <v>620</v>
      </c>
      <c r="D159" s="16" t="s">
        <v>189</v>
      </c>
      <c r="E159" s="16" t="s">
        <v>190</v>
      </c>
    </row>
    <row r="160" spans="1:5" ht="15.75">
      <c r="A160" s="90" t="s">
        <v>805</v>
      </c>
      <c r="B160" s="16" t="s">
        <v>188</v>
      </c>
      <c r="C160" s="20">
        <v>620</v>
      </c>
      <c r="D160" s="16" t="s">
        <v>189</v>
      </c>
      <c r="E160" s="16" t="s">
        <v>190</v>
      </c>
    </row>
    <row r="161" spans="1:5" ht="15.75">
      <c r="A161" s="92" t="s">
        <v>980</v>
      </c>
      <c r="B161" s="16" t="s">
        <v>188</v>
      </c>
      <c r="C161" s="20">
        <v>620</v>
      </c>
      <c r="D161" s="16" t="s">
        <v>189</v>
      </c>
      <c r="E161" s="16" t="s">
        <v>190</v>
      </c>
    </row>
    <row r="162" spans="1:5" ht="15.75">
      <c r="A162" s="91" t="s">
        <v>585</v>
      </c>
      <c r="B162" s="16" t="s">
        <v>188</v>
      </c>
      <c r="C162" s="20">
        <v>496</v>
      </c>
      <c r="D162" s="16" t="s">
        <v>189</v>
      </c>
      <c r="E162" s="16" t="s">
        <v>190</v>
      </c>
    </row>
    <row r="163" spans="1:5" ht="15.75">
      <c r="A163" s="89" t="s">
        <v>485</v>
      </c>
      <c r="B163" s="16" t="s">
        <v>188</v>
      </c>
      <c r="C163" s="20">
        <v>496</v>
      </c>
      <c r="D163" s="16" t="s">
        <v>189</v>
      </c>
      <c r="E163" s="16" t="s">
        <v>190</v>
      </c>
    </row>
    <row r="164" spans="1:5" ht="15.75">
      <c r="A164" s="92" t="s">
        <v>407</v>
      </c>
      <c r="B164" s="16" t="s">
        <v>188</v>
      </c>
      <c r="C164" s="20">
        <v>528</v>
      </c>
      <c r="D164" s="16" t="s">
        <v>189</v>
      </c>
      <c r="E164" s="16" t="s">
        <v>190</v>
      </c>
    </row>
    <row r="165" spans="1:5" ht="15.75">
      <c r="A165" s="92" t="s">
        <v>379</v>
      </c>
      <c r="B165" s="16" t="s">
        <v>188</v>
      </c>
      <c r="C165" s="20">
        <v>620</v>
      </c>
      <c r="D165" s="16" t="s">
        <v>189</v>
      </c>
      <c r="E165" s="16" t="s">
        <v>190</v>
      </c>
    </row>
    <row r="166" spans="1:5" ht="15.75">
      <c r="A166" s="92" t="s">
        <v>993</v>
      </c>
      <c r="B166" s="16" t="s">
        <v>188</v>
      </c>
      <c r="C166" s="20">
        <v>620</v>
      </c>
      <c r="D166" s="16" t="s">
        <v>189</v>
      </c>
      <c r="E166" s="16" t="s">
        <v>190</v>
      </c>
    </row>
    <row r="167" spans="1:5" ht="15.75">
      <c r="A167" s="92" t="s">
        <v>289</v>
      </c>
      <c r="B167" s="16" t="s">
        <v>188</v>
      </c>
      <c r="C167" s="20">
        <v>620</v>
      </c>
      <c r="D167" s="16" t="s">
        <v>189</v>
      </c>
      <c r="E167" s="16" t="s">
        <v>190</v>
      </c>
    </row>
    <row r="168" spans="1:5" ht="15.75">
      <c r="A168" s="92" t="s">
        <v>813</v>
      </c>
      <c r="B168" s="16" t="s">
        <v>188</v>
      </c>
      <c r="C168" s="20">
        <v>620</v>
      </c>
      <c r="D168" s="16" t="s">
        <v>189</v>
      </c>
      <c r="E168" s="16" t="s">
        <v>190</v>
      </c>
    </row>
    <row r="169" spans="1:5" ht="15.75">
      <c r="A169" s="92" t="s">
        <v>459</v>
      </c>
      <c r="B169" s="16" t="s">
        <v>188</v>
      </c>
      <c r="C169" s="20">
        <v>620</v>
      </c>
      <c r="D169" s="16" t="s">
        <v>189</v>
      </c>
      <c r="E169" s="16" t="s">
        <v>190</v>
      </c>
    </row>
    <row r="170" spans="1:5" ht="15.75">
      <c r="A170" s="92" t="s">
        <v>920</v>
      </c>
      <c r="B170" s="16" t="s">
        <v>188</v>
      </c>
      <c r="C170" s="20">
        <v>606</v>
      </c>
      <c r="D170" s="16" t="s">
        <v>189</v>
      </c>
      <c r="E170" s="16" t="s">
        <v>190</v>
      </c>
    </row>
    <row r="171" spans="1:5" ht="15.75">
      <c r="A171" s="92" t="s">
        <v>531</v>
      </c>
      <c r="B171" s="16" t="s">
        <v>188</v>
      </c>
      <c r="C171" s="20">
        <v>620</v>
      </c>
      <c r="D171" s="16" t="s">
        <v>189</v>
      </c>
      <c r="E171" s="16" t="s">
        <v>190</v>
      </c>
    </row>
    <row r="172" spans="1:5" ht="15.75">
      <c r="A172" s="92" t="s">
        <v>990</v>
      </c>
      <c r="B172" s="16" t="s">
        <v>188</v>
      </c>
      <c r="C172" s="20">
        <v>620</v>
      </c>
      <c r="D172" s="16" t="s">
        <v>189</v>
      </c>
      <c r="E172" s="16" t="s">
        <v>190</v>
      </c>
    </row>
    <row r="173" spans="1:5" ht="15.75">
      <c r="A173" s="92" t="s">
        <v>1011</v>
      </c>
      <c r="B173" s="16" t="s">
        <v>188</v>
      </c>
      <c r="C173" s="20">
        <v>574</v>
      </c>
      <c r="D173" s="16" t="s">
        <v>189</v>
      </c>
      <c r="E173" s="16" t="s">
        <v>190</v>
      </c>
    </row>
    <row r="174" spans="1:5" ht="15.75">
      <c r="A174" s="92" t="s">
        <v>1296</v>
      </c>
      <c r="B174" s="16" t="s">
        <v>188</v>
      </c>
      <c r="C174" s="20">
        <v>620</v>
      </c>
      <c r="D174" s="16" t="s">
        <v>189</v>
      </c>
      <c r="E174" s="16" t="s">
        <v>190</v>
      </c>
    </row>
    <row r="175" spans="1:5" ht="15.75">
      <c r="A175" s="92" t="s">
        <v>1142</v>
      </c>
      <c r="B175" s="16" t="s">
        <v>188</v>
      </c>
      <c r="C175" s="20">
        <v>496</v>
      </c>
      <c r="D175" s="16" t="s">
        <v>189</v>
      </c>
      <c r="E175" s="16" t="s">
        <v>190</v>
      </c>
    </row>
    <row r="176" spans="1:5" ht="15.75">
      <c r="A176" s="92" t="s">
        <v>285</v>
      </c>
      <c r="B176" s="16" t="s">
        <v>188</v>
      </c>
      <c r="C176" s="20">
        <v>574</v>
      </c>
      <c r="D176" s="16" t="s">
        <v>189</v>
      </c>
      <c r="E176" s="16" t="s">
        <v>190</v>
      </c>
    </row>
    <row r="177" spans="1:5" ht="15.75">
      <c r="A177" s="92" t="s">
        <v>1256</v>
      </c>
      <c r="B177" s="16" t="s">
        <v>188</v>
      </c>
      <c r="C177" s="20">
        <v>620</v>
      </c>
      <c r="D177" s="16" t="s">
        <v>189</v>
      </c>
      <c r="E177" s="16" t="s">
        <v>190</v>
      </c>
    </row>
    <row r="178" spans="1:5" ht="15.75">
      <c r="A178" s="95" t="s">
        <v>851</v>
      </c>
      <c r="B178" s="16" t="s">
        <v>188</v>
      </c>
      <c r="C178" s="20">
        <v>94</v>
      </c>
      <c r="D178" s="16" t="s">
        <v>189</v>
      </c>
      <c r="E178" s="16" t="s">
        <v>190</v>
      </c>
    </row>
    <row r="179" spans="1:5" ht="15.75">
      <c r="A179" s="92" t="s">
        <v>803</v>
      </c>
      <c r="B179" s="16" t="s">
        <v>188</v>
      </c>
      <c r="C179" s="20">
        <v>620</v>
      </c>
      <c r="D179" s="16" t="s">
        <v>189</v>
      </c>
      <c r="E179" s="16" t="s">
        <v>190</v>
      </c>
    </row>
    <row r="180" spans="1:5" ht="15.75">
      <c r="A180" s="95" t="s">
        <v>1087</v>
      </c>
      <c r="B180" s="16" t="s">
        <v>188</v>
      </c>
      <c r="C180" s="20">
        <v>496</v>
      </c>
      <c r="D180" s="16" t="s">
        <v>189</v>
      </c>
      <c r="E180" s="16" t="s">
        <v>190</v>
      </c>
    </row>
    <row r="181" spans="1:5" ht="15.75">
      <c r="A181" s="95" t="s">
        <v>928</v>
      </c>
      <c r="B181" s="16" t="s">
        <v>188</v>
      </c>
      <c r="C181" s="20">
        <v>620</v>
      </c>
      <c r="D181" s="16" t="s">
        <v>189</v>
      </c>
      <c r="E181" s="16" t="s">
        <v>190</v>
      </c>
    </row>
    <row r="182" spans="1:5" ht="15.75">
      <c r="A182" s="95" t="s">
        <v>790</v>
      </c>
      <c r="B182" s="16" t="s">
        <v>188</v>
      </c>
      <c r="C182" s="20">
        <v>620</v>
      </c>
      <c r="D182" s="16" t="s">
        <v>189</v>
      </c>
      <c r="E182" s="16" t="s">
        <v>190</v>
      </c>
    </row>
    <row r="183" spans="1:5" ht="15.75">
      <c r="A183" s="95" t="s">
        <v>438</v>
      </c>
      <c r="B183" s="16" t="s">
        <v>188</v>
      </c>
      <c r="C183" s="20">
        <v>620</v>
      </c>
      <c r="D183" s="16" t="s">
        <v>189</v>
      </c>
      <c r="E183" s="16" t="s">
        <v>190</v>
      </c>
    </row>
    <row r="184" spans="1:5" ht="15.75">
      <c r="A184" s="95" t="s">
        <v>536</v>
      </c>
      <c r="B184" s="16" t="s">
        <v>188</v>
      </c>
      <c r="C184" s="20">
        <v>544</v>
      </c>
      <c r="D184" s="16" t="s">
        <v>189</v>
      </c>
      <c r="E184" s="16" t="s">
        <v>190</v>
      </c>
    </row>
    <row r="185" spans="1:5" ht="15.75">
      <c r="A185" s="95" t="s">
        <v>197</v>
      </c>
      <c r="B185" s="16" t="s">
        <v>188</v>
      </c>
      <c r="C185" s="20">
        <v>372</v>
      </c>
      <c r="D185" s="16" t="s">
        <v>189</v>
      </c>
      <c r="E185" s="16" t="s">
        <v>190</v>
      </c>
    </row>
    <row r="186" spans="1:5" ht="15.75">
      <c r="A186" s="95" t="s">
        <v>867</v>
      </c>
      <c r="B186" s="16" t="s">
        <v>188</v>
      </c>
      <c r="C186" s="20">
        <v>620</v>
      </c>
      <c r="D186" s="16" t="s">
        <v>189</v>
      </c>
      <c r="E186" s="16" t="s">
        <v>190</v>
      </c>
    </row>
    <row r="187" spans="1:5" ht="15.75">
      <c r="A187" s="95" t="s">
        <v>719</v>
      </c>
      <c r="B187" s="16" t="s">
        <v>188</v>
      </c>
      <c r="C187" s="20">
        <v>574</v>
      </c>
      <c r="D187" s="16" t="s">
        <v>189</v>
      </c>
      <c r="E187" s="16" t="s">
        <v>190</v>
      </c>
    </row>
    <row r="188" spans="1:5" ht="15.75">
      <c r="A188" s="95" t="s">
        <v>1211</v>
      </c>
      <c r="B188" s="16" t="s">
        <v>188</v>
      </c>
      <c r="C188" s="20">
        <v>620</v>
      </c>
      <c r="D188" s="16" t="s">
        <v>189</v>
      </c>
      <c r="E188" s="16" t="s">
        <v>190</v>
      </c>
    </row>
    <row r="189" spans="1:5" ht="15.75">
      <c r="A189" s="95" t="s">
        <v>631</v>
      </c>
      <c r="B189" s="16" t="s">
        <v>188</v>
      </c>
      <c r="C189" s="20">
        <v>620</v>
      </c>
      <c r="D189" s="16" t="s">
        <v>189</v>
      </c>
      <c r="E189" s="16" t="s">
        <v>190</v>
      </c>
    </row>
    <row r="190" spans="1:5" ht="15.75">
      <c r="A190" s="95" t="s">
        <v>1169</v>
      </c>
      <c r="B190" s="16" t="s">
        <v>188</v>
      </c>
      <c r="C190" s="20">
        <v>620</v>
      </c>
      <c r="D190" s="16" t="s">
        <v>189</v>
      </c>
      <c r="E190" s="16" t="s">
        <v>190</v>
      </c>
    </row>
    <row r="191" spans="1:5" ht="15.75">
      <c r="A191" s="95" t="s">
        <v>1190</v>
      </c>
      <c r="B191" s="16" t="s">
        <v>188</v>
      </c>
      <c r="C191" s="20">
        <v>620</v>
      </c>
      <c r="D191" s="16" t="s">
        <v>189</v>
      </c>
      <c r="E191" s="16" t="s">
        <v>190</v>
      </c>
    </row>
    <row r="192" spans="1:5" ht="15.75">
      <c r="A192" s="92" t="s">
        <v>874</v>
      </c>
      <c r="B192" s="16" t="s">
        <v>188</v>
      </c>
      <c r="C192" s="20">
        <v>620</v>
      </c>
      <c r="D192" s="16" t="s">
        <v>189</v>
      </c>
      <c r="E192" s="16" t="s">
        <v>190</v>
      </c>
    </row>
    <row r="193" spans="1:5" ht="15.75">
      <c r="A193" s="92" t="s">
        <v>1272</v>
      </c>
      <c r="B193" s="16" t="s">
        <v>188</v>
      </c>
      <c r="C193" s="20">
        <v>620</v>
      </c>
      <c r="D193" s="16" t="s">
        <v>189</v>
      </c>
      <c r="E193" s="16" t="s">
        <v>190</v>
      </c>
    </row>
    <row r="194" spans="1:5" ht="15.75">
      <c r="A194" s="92" t="s">
        <v>1301</v>
      </c>
      <c r="B194" s="16" t="s">
        <v>188</v>
      </c>
      <c r="C194" s="20">
        <v>280</v>
      </c>
      <c r="D194" s="16" t="s">
        <v>189</v>
      </c>
      <c r="E194" s="16" t="s">
        <v>190</v>
      </c>
    </row>
    <row r="195" spans="1:5" ht="15.75">
      <c r="A195" s="92" t="s">
        <v>1017</v>
      </c>
      <c r="B195" s="16" t="s">
        <v>188</v>
      </c>
      <c r="C195" s="20">
        <v>512</v>
      </c>
      <c r="D195" s="16" t="s">
        <v>189</v>
      </c>
      <c r="E195" s="16" t="s">
        <v>190</v>
      </c>
    </row>
    <row r="196" spans="1:5" ht="15.75">
      <c r="A196" s="91" t="s">
        <v>1507</v>
      </c>
      <c r="B196" s="16" t="s">
        <v>188</v>
      </c>
      <c r="C196" s="20">
        <v>54</v>
      </c>
      <c r="D196" s="16" t="s">
        <v>189</v>
      </c>
      <c r="E196" s="16" t="s">
        <v>190</v>
      </c>
    </row>
    <row r="197" spans="1:5" ht="15.75">
      <c r="A197" s="99" t="s">
        <v>1119</v>
      </c>
      <c r="B197" s="16" t="s">
        <v>188</v>
      </c>
      <c r="C197" s="20">
        <v>620</v>
      </c>
      <c r="D197" s="16" t="s">
        <v>189</v>
      </c>
      <c r="E197" s="16" t="s">
        <v>190</v>
      </c>
    </row>
    <row r="198" spans="1:5" ht="15.75">
      <c r="A198" s="92" t="s">
        <v>1326</v>
      </c>
      <c r="B198" s="16" t="s">
        <v>188</v>
      </c>
      <c r="C198" s="20">
        <v>620</v>
      </c>
      <c r="D198" s="16" t="s">
        <v>189</v>
      </c>
      <c r="E198" s="16" t="s">
        <v>190</v>
      </c>
    </row>
    <row r="199" spans="1:5" ht="15.75">
      <c r="A199" s="99" t="s">
        <v>786</v>
      </c>
      <c r="B199" s="16" t="s">
        <v>188</v>
      </c>
      <c r="C199" s="20">
        <v>806</v>
      </c>
      <c r="D199" s="16" t="s">
        <v>189</v>
      </c>
      <c r="E199" s="16" t="s">
        <v>190</v>
      </c>
    </row>
    <row r="200" spans="1:5" ht="15.75">
      <c r="A200" s="92" t="s">
        <v>504</v>
      </c>
      <c r="B200" s="16" t="s">
        <v>188</v>
      </c>
      <c r="C200" s="20">
        <v>620</v>
      </c>
      <c r="D200" s="16" t="s">
        <v>189</v>
      </c>
      <c r="E200" s="16" t="s">
        <v>190</v>
      </c>
    </row>
    <row r="201" spans="1:5" ht="15.75">
      <c r="A201" s="92" t="s">
        <v>334</v>
      </c>
      <c r="B201" s="16" t="s">
        <v>188</v>
      </c>
      <c r="C201" s="20">
        <v>620</v>
      </c>
      <c r="D201" s="16" t="s">
        <v>189</v>
      </c>
      <c r="E201" s="16" t="s">
        <v>190</v>
      </c>
    </row>
    <row r="202" spans="1:5" ht="15.75">
      <c r="A202" s="93" t="s">
        <v>824</v>
      </c>
      <c r="B202" s="16" t="s">
        <v>188</v>
      </c>
      <c r="C202" s="20">
        <v>496</v>
      </c>
      <c r="D202" s="16" t="s">
        <v>189</v>
      </c>
      <c r="E202" s="16" t="s">
        <v>190</v>
      </c>
    </row>
    <row r="203" spans="1:5" ht="15.75">
      <c r="A203" s="92" t="s">
        <v>1207</v>
      </c>
      <c r="B203" s="16" t="s">
        <v>188</v>
      </c>
      <c r="C203" s="20">
        <v>620</v>
      </c>
      <c r="D203" s="16" t="s">
        <v>189</v>
      </c>
      <c r="E203" s="16" t="s">
        <v>190</v>
      </c>
    </row>
    <row r="204" spans="1:5" ht="15.75">
      <c r="A204" s="94" t="s">
        <v>448</v>
      </c>
      <c r="B204" s="16" t="s">
        <v>188</v>
      </c>
      <c r="C204" s="20">
        <v>620</v>
      </c>
      <c r="D204" s="16" t="s">
        <v>189</v>
      </c>
      <c r="E204" s="16" t="s">
        <v>190</v>
      </c>
    </row>
    <row r="205" spans="1:5" ht="15.75">
      <c r="A205" s="94" t="s">
        <v>773</v>
      </c>
      <c r="B205" s="16" t="s">
        <v>188</v>
      </c>
      <c r="C205" s="20">
        <v>620</v>
      </c>
      <c r="D205" s="16" t="s">
        <v>189</v>
      </c>
      <c r="E205" s="16" t="s">
        <v>190</v>
      </c>
    </row>
    <row r="206" spans="1:5" ht="15.75">
      <c r="A206" s="94" t="s">
        <v>691</v>
      </c>
      <c r="B206" s="16" t="s">
        <v>188</v>
      </c>
      <c r="C206" s="20">
        <v>620</v>
      </c>
      <c r="D206" s="16" t="s">
        <v>189</v>
      </c>
      <c r="E206" s="16" t="s">
        <v>190</v>
      </c>
    </row>
    <row r="207" spans="1:5" ht="15.75">
      <c r="A207" s="94" t="s">
        <v>295</v>
      </c>
      <c r="B207" s="16" t="s">
        <v>188</v>
      </c>
      <c r="C207" s="20">
        <v>420</v>
      </c>
      <c r="D207" s="16" t="s">
        <v>189</v>
      </c>
      <c r="E207" s="16" t="s">
        <v>190</v>
      </c>
    </row>
    <row r="208" spans="1:5" ht="15.75">
      <c r="A208" s="94" t="s">
        <v>1061</v>
      </c>
      <c r="B208" s="16" t="s">
        <v>188</v>
      </c>
      <c r="C208" s="20">
        <v>420</v>
      </c>
      <c r="D208" s="16" t="s">
        <v>189</v>
      </c>
      <c r="E208" s="16" t="s">
        <v>190</v>
      </c>
    </row>
    <row r="209" spans="1:5" ht="15.75">
      <c r="A209" s="94" t="s">
        <v>655</v>
      </c>
      <c r="B209" s="16" t="s">
        <v>188</v>
      </c>
      <c r="C209" s="20">
        <v>620</v>
      </c>
      <c r="D209" s="16" t="s">
        <v>189</v>
      </c>
      <c r="E209" s="16" t="s">
        <v>190</v>
      </c>
    </row>
    <row r="210" spans="1:5" ht="15.75">
      <c r="A210" s="94" t="s">
        <v>665</v>
      </c>
      <c r="B210" s="16" t="s">
        <v>188</v>
      </c>
      <c r="C210" s="20">
        <v>620</v>
      </c>
      <c r="D210" s="16" t="s">
        <v>189</v>
      </c>
      <c r="E210" s="16" t="s">
        <v>190</v>
      </c>
    </row>
    <row r="211" spans="1:5" ht="15.75">
      <c r="A211" s="94" t="s">
        <v>667</v>
      </c>
      <c r="B211" s="16" t="s">
        <v>188</v>
      </c>
      <c r="C211" s="20">
        <v>620</v>
      </c>
      <c r="D211" s="16" t="s">
        <v>189</v>
      </c>
      <c r="E211" s="16" t="s">
        <v>190</v>
      </c>
    </row>
    <row r="212" spans="1:5" ht="15.75">
      <c r="A212" s="93" t="s">
        <v>798</v>
      </c>
      <c r="B212" s="16" t="s">
        <v>188</v>
      </c>
      <c r="C212" s="20">
        <v>620</v>
      </c>
      <c r="D212" s="16" t="s">
        <v>189</v>
      </c>
      <c r="E212" s="16" t="s">
        <v>190</v>
      </c>
    </row>
    <row r="213" spans="1:5" ht="15.75">
      <c r="A213" s="91" t="s">
        <v>1180</v>
      </c>
      <c r="B213" s="16" t="s">
        <v>188</v>
      </c>
      <c r="C213" s="20">
        <v>620</v>
      </c>
      <c r="D213" s="16" t="s">
        <v>189</v>
      </c>
      <c r="E213" s="16" t="s">
        <v>190</v>
      </c>
    </row>
    <row r="214" spans="1:5" ht="15.75">
      <c r="A214" s="100" t="s">
        <v>781</v>
      </c>
      <c r="B214" s="16" t="s">
        <v>188</v>
      </c>
      <c r="C214" s="20">
        <v>900</v>
      </c>
      <c r="D214" s="16" t="s">
        <v>189</v>
      </c>
      <c r="E214" s="16" t="s">
        <v>190</v>
      </c>
    </row>
    <row r="215" spans="1:5" ht="15.75">
      <c r="A215" s="93" t="s">
        <v>815</v>
      </c>
      <c r="B215" s="16" t="s">
        <v>188</v>
      </c>
      <c r="C215" s="20">
        <v>620</v>
      </c>
      <c r="D215" s="16" t="s">
        <v>189</v>
      </c>
      <c r="E215" s="16" t="s">
        <v>190</v>
      </c>
    </row>
    <row r="216" spans="1:5" ht="15.75">
      <c r="A216" s="91" t="s">
        <v>1198</v>
      </c>
      <c r="B216" s="16" t="s">
        <v>188</v>
      </c>
      <c r="C216" s="20">
        <v>620</v>
      </c>
      <c r="D216" s="16" t="s">
        <v>189</v>
      </c>
      <c r="E216" s="16" t="s">
        <v>190</v>
      </c>
    </row>
    <row r="217" spans="1:5" ht="15.75">
      <c r="A217" s="93" t="s">
        <v>392</v>
      </c>
      <c r="B217" s="16" t="s">
        <v>188</v>
      </c>
      <c r="C217" s="20">
        <v>310</v>
      </c>
      <c r="D217" s="16" t="s">
        <v>189</v>
      </c>
      <c r="E217" s="16" t="s">
        <v>190</v>
      </c>
    </row>
    <row r="218" spans="1:5" ht="15.75">
      <c r="A218" s="93" t="s">
        <v>811</v>
      </c>
      <c r="B218" s="16" t="s">
        <v>188</v>
      </c>
      <c r="C218" s="20">
        <v>372</v>
      </c>
      <c r="D218" s="16" t="s">
        <v>189</v>
      </c>
      <c r="E218" s="16" t="s">
        <v>190</v>
      </c>
    </row>
    <row r="219" spans="1:5" ht="15.75">
      <c r="A219" s="93" t="s">
        <v>1063</v>
      </c>
      <c r="B219" s="16" t="s">
        <v>188</v>
      </c>
      <c r="C219" s="20">
        <v>466</v>
      </c>
      <c r="D219" s="16" t="s">
        <v>189</v>
      </c>
      <c r="E219" s="16" t="s">
        <v>190</v>
      </c>
    </row>
    <row r="220" spans="1:5" ht="15.75">
      <c r="A220" s="93" t="s">
        <v>1333</v>
      </c>
      <c r="B220" s="16" t="s">
        <v>188</v>
      </c>
      <c r="C220" s="20">
        <v>248</v>
      </c>
      <c r="D220" s="16" t="s">
        <v>189</v>
      </c>
      <c r="E220" s="16" t="s">
        <v>190</v>
      </c>
    </row>
    <row r="221" spans="1:5" ht="15.75">
      <c r="A221" s="93" t="s">
        <v>1122</v>
      </c>
      <c r="B221" s="16" t="s">
        <v>188</v>
      </c>
      <c r="C221" s="20">
        <v>326</v>
      </c>
      <c r="D221" s="16" t="s">
        <v>189</v>
      </c>
      <c r="E221" s="16" t="s">
        <v>190</v>
      </c>
    </row>
    <row r="222" spans="1:5" ht="15.75">
      <c r="A222" s="91" t="s">
        <v>219</v>
      </c>
      <c r="B222" s="16" t="s">
        <v>188</v>
      </c>
      <c r="C222" s="20">
        <v>620</v>
      </c>
      <c r="D222" s="16" t="s">
        <v>189</v>
      </c>
      <c r="E222" s="16" t="s">
        <v>190</v>
      </c>
    </row>
    <row r="223" spans="1:5" ht="15.75">
      <c r="A223" s="93" t="s">
        <v>847</v>
      </c>
      <c r="B223" s="16" t="s">
        <v>188</v>
      </c>
      <c r="C223" s="20">
        <v>620</v>
      </c>
      <c r="D223" s="16" t="s">
        <v>189</v>
      </c>
      <c r="E223" s="16" t="s">
        <v>190</v>
      </c>
    </row>
    <row r="224" spans="1:5" ht="15.75">
      <c r="A224" s="93" t="s">
        <v>452</v>
      </c>
      <c r="B224" s="16" t="s">
        <v>188</v>
      </c>
      <c r="C224" s="20">
        <v>620</v>
      </c>
      <c r="D224" s="16" t="s">
        <v>189</v>
      </c>
      <c r="E224" s="16" t="s">
        <v>190</v>
      </c>
    </row>
    <row r="225" spans="1:5" ht="15.75">
      <c r="A225" s="93" t="s">
        <v>638</v>
      </c>
      <c r="B225" s="16" t="s">
        <v>188</v>
      </c>
      <c r="C225" s="20">
        <v>620</v>
      </c>
      <c r="D225" s="16" t="s">
        <v>189</v>
      </c>
      <c r="E225" s="16" t="s">
        <v>190</v>
      </c>
    </row>
    <row r="226" spans="1:5" ht="15.75">
      <c r="A226" s="91" t="s">
        <v>964</v>
      </c>
      <c r="B226" s="16" t="s">
        <v>188</v>
      </c>
      <c r="C226" s="20">
        <v>620</v>
      </c>
      <c r="D226" s="16" t="s">
        <v>189</v>
      </c>
      <c r="E226" s="16" t="s">
        <v>190</v>
      </c>
    </row>
    <row r="227" spans="1:5" ht="15.75">
      <c r="A227" s="93" t="s">
        <v>426</v>
      </c>
      <c r="B227" s="16" t="s">
        <v>188</v>
      </c>
      <c r="C227" s="20">
        <v>620</v>
      </c>
      <c r="D227" s="16" t="s">
        <v>189</v>
      </c>
      <c r="E227" s="16" t="s">
        <v>190</v>
      </c>
    </row>
    <row r="228" spans="1:5" ht="15.75">
      <c r="A228" s="93" t="s">
        <v>1049</v>
      </c>
      <c r="B228" s="16" t="s">
        <v>188</v>
      </c>
      <c r="C228" s="20">
        <v>342</v>
      </c>
      <c r="D228" s="16" t="s">
        <v>189</v>
      </c>
      <c r="E228" s="16" t="s">
        <v>190</v>
      </c>
    </row>
    <row r="229" spans="1:5" ht="15.75">
      <c r="A229" s="91" t="s">
        <v>1186</v>
      </c>
      <c r="B229" s="16" t="s">
        <v>188</v>
      </c>
      <c r="C229" s="20">
        <v>620</v>
      </c>
      <c r="D229" s="16" t="s">
        <v>189</v>
      </c>
      <c r="E229" s="16" t="s">
        <v>190</v>
      </c>
    </row>
    <row r="230" spans="1:5" ht="15.75">
      <c r="A230" s="93" t="s">
        <v>898</v>
      </c>
      <c r="B230" s="16" t="s">
        <v>188</v>
      </c>
      <c r="C230" s="20">
        <v>620</v>
      </c>
      <c r="D230" s="16" t="s">
        <v>189</v>
      </c>
      <c r="E230" s="16" t="s">
        <v>190</v>
      </c>
    </row>
    <row r="231" spans="1:5" ht="15.75">
      <c r="A231" s="93" t="s">
        <v>582</v>
      </c>
      <c r="B231" s="16" t="s">
        <v>188</v>
      </c>
      <c r="C231" s="20">
        <v>606</v>
      </c>
      <c r="D231" s="16" t="s">
        <v>189</v>
      </c>
      <c r="E231" s="16" t="s">
        <v>190</v>
      </c>
    </row>
    <row r="232" spans="1:5" ht="15.75">
      <c r="A232" s="93" t="s">
        <v>540</v>
      </c>
      <c r="B232" s="16" t="s">
        <v>188</v>
      </c>
      <c r="C232" s="20">
        <v>620</v>
      </c>
      <c r="D232" s="16" t="s">
        <v>189</v>
      </c>
      <c r="E232" s="16" t="s">
        <v>190</v>
      </c>
    </row>
    <row r="233" spans="1:5" ht="15.75">
      <c r="A233" s="93" t="s">
        <v>957</v>
      </c>
      <c r="B233" s="16" t="s">
        <v>188</v>
      </c>
      <c r="C233" s="20">
        <v>434</v>
      </c>
      <c r="D233" s="16" t="s">
        <v>189</v>
      </c>
      <c r="E233" s="16" t="s">
        <v>190</v>
      </c>
    </row>
    <row r="234" spans="1:5" ht="15.75">
      <c r="A234" s="91" t="s">
        <v>205</v>
      </c>
      <c r="B234" s="16" t="s">
        <v>188</v>
      </c>
      <c r="C234" s="20">
        <v>310</v>
      </c>
      <c r="D234" s="16" t="s">
        <v>189</v>
      </c>
      <c r="E234" s="16" t="s">
        <v>190</v>
      </c>
    </row>
    <row r="235" spans="1:5" ht="15.75">
      <c r="A235" s="94" t="s">
        <v>1299</v>
      </c>
      <c r="B235" s="16" t="s">
        <v>188</v>
      </c>
      <c r="C235" s="20">
        <v>528</v>
      </c>
      <c r="D235" s="16" t="s">
        <v>189</v>
      </c>
      <c r="E235" s="16" t="s">
        <v>190</v>
      </c>
    </row>
    <row r="236" spans="1:5" ht="15.75">
      <c r="A236" s="93" t="s">
        <v>575</v>
      </c>
      <c r="B236" s="16" t="s">
        <v>188</v>
      </c>
      <c r="C236" s="20">
        <v>372</v>
      </c>
      <c r="D236" s="16" t="s">
        <v>189</v>
      </c>
      <c r="E236" s="16" t="s">
        <v>190</v>
      </c>
    </row>
    <row r="237" spans="1:5" ht="15.75">
      <c r="A237" s="93" t="s">
        <v>676</v>
      </c>
      <c r="B237" s="16" t="s">
        <v>188</v>
      </c>
      <c r="C237" s="20">
        <v>620</v>
      </c>
      <c r="D237" s="16" t="s">
        <v>189</v>
      </c>
      <c r="E237" s="16" t="s">
        <v>190</v>
      </c>
    </row>
    <row r="238" spans="1:5" ht="15.75">
      <c r="A238" s="91" t="s">
        <v>1130</v>
      </c>
      <c r="B238" s="16" t="s">
        <v>188</v>
      </c>
      <c r="C238" s="20">
        <v>620</v>
      </c>
      <c r="D238" s="16" t="s">
        <v>189</v>
      </c>
      <c r="E238" s="16" t="s">
        <v>190</v>
      </c>
    </row>
    <row r="239" spans="1:5" ht="15.75">
      <c r="A239" s="91" t="s">
        <v>890</v>
      </c>
      <c r="B239" s="16" t="s">
        <v>188</v>
      </c>
      <c r="C239" s="20">
        <v>620</v>
      </c>
      <c r="D239" s="16" t="s">
        <v>189</v>
      </c>
      <c r="E239" s="16" t="s">
        <v>190</v>
      </c>
    </row>
    <row r="240" spans="1:5" ht="15.75">
      <c r="A240" s="93" t="s">
        <v>794</v>
      </c>
      <c r="B240" s="16" t="s">
        <v>188</v>
      </c>
      <c r="C240" s="20">
        <v>310</v>
      </c>
      <c r="D240" s="16" t="s">
        <v>189</v>
      </c>
      <c r="E240" s="16" t="s">
        <v>190</v>
      </c>
    </row>
    <row r="241" spans="1:5" ht="15.75">
      <c r="A241" s="93" t="s">
        <v>1015</v>
      </c>
      <c r="B241" s="16" t="s">
        <v>188</v>
      </c>
      <c r="C241" s="20">
        <v>620</v>
      </c>
      <c r="D241" s="16" t="s">
        <v>189</v>
      </c>
      <c r="E241" s="16" t="s">
        <v>190</v>
      </c>
    </row>
    <row r="242" spans="1:5" ht="15.75">
      <c r="A242" s="93" t="s">
        <v>394</v>
      </c>
      <c r="B242" s="16" t="s">
        <v>188</v>
      </c>
      <c r="C242" s="20">
        <v>620</v>
      </c>
      <c r="D242" s="16" t="s">
        <v>189</v>
      </c>
      <c r="E242" s="16" t="s">
        <v>190</v>
      </c>
    </row>
    <row r="243" spans="1:5" ht="15.75">
      <c r="A243" s="91" t="s">
        <v>256</v>
      </c>
      <c r="B243" s="16" t="s">
        <v>188</v>
      </c>
      <c r="C243" s="20">
        <v>620</v>
      </c>
      <c r="D243" s="16" t="s">
        <v>189</v>
      </c>
      <c r="E243" s="16" t="s">
        <v>190</v>
      </c>
    </row>
    <row r="244" spans="1:5" ht="15.75">
      <c r="A244" s="93" t="s">
        <v>565</v>
      </c>
      <c r="B244" s="16" t="s">
        <v>188</v>
      </c>
      <c r="C244" s="20">
        <v>620</v>
      </c>
      <c r="D244" s="16" t="s">
        <v>189</v>
      </c>
      <c r="E244" s="16" t="s">
        <v>190</v>
      </c>
    </row>
    <row r="245" spans="1:5" ht="15.75">
      <c r="A245" s="93" t="s">
        <v>1056</v>
      </c>
      <c r="B245" s="16" t="s">
        <v>188</v>
      </c>
      <c r="C245" s="20">
        <v>620</v>
      </c>
      <c r="D245" s="16" t="s">
        <v>189</v>
      </c>
      <c r="E245" s="16" t="s">
        <v>190</v>
      </c>
    </row>
    <row r="246" spans="1:5" ht="15.75">
      <c r="A246" s="93" t="s">
        <v>1108</v>
      </c>
      <c r="B246" s="16" t="s">
        <v>188</v>
      </c>
      <c r="C246" s="20">
        <v>620</v>
      </c>
      <c r="D246" s="16" t="s">
        <v>189</v>
      </c>
      <c r="E246" s="16" t="s">
        <v>190</v>
      </c>
    </row>
    <row r="247" spans="1:5" ht="15.75">
      <c r="A247" s="93" t="s">
        <v>731</v>
      </c>
      <c r="B247" s="16" t="s">
        <v>188</v>
      </c>
      <c r="C247" s="20">
        <v>620</v>
      </c>
      <c r="D247" s="16" t="s">
        <v>189</v>
      </c>
      <c r="E247" s="16" t="s">
        <v>190</v>
      </c>
    </row>
    <row r="248" spans="1:5" ht="15.75">
      <c r="A248" s="93" t="s">
        <v>260</v>
      </c>
      <c r="B248" s="16" t="s">
        <v>188</v>
      </c>
      <c r="C248" s="20">
        <v>620</v>
      </c>
      <c r="D248" s="16" t="s">
        <v>189</v>
      </c>
      <c r="E248" s="16" t="s">
        <v>190</v>
      </c>
    </row>
    <row r="249" spans="1:5" ht="15.75">
      <c r="A249" s="100" t="s">
        <v>1020</v>
      </c>
      <c r="B249" s="16" t="s">
        <v>188</v>
      </c>
      <c r="C249" s="20">
        <v>868</v>
      </c>
      <c r="D249" s="16" t="s">
        <v>189</v>
      </c>
      <c r="E249" s="16" t="s">
        <v>190</v>
      </c>
    </row>
    <row r="250" spans="1:5" ht="15.75">
      <c r="A250" s="94" t="s">
        <v>1090</v>
      </c>
      <c r="B250" s="16" t="s">
        <v>188</v>
      </c>
      <c r="C250" s="20">
        <v>620</v>
      </c>
      <c r="D250" s="16" t="s">
        <v>189</v>
      </c>
      <c r="E250" s="16" t="s">
        <v>190</v>
      </c>
    </row>
    <row r="251" spans="1:5" ht="15.75">
      <c r="A251" s="93" t="s">
        <v>1172</v>
      </c>
      <c r="B251" s="16" t="s">
        <v>188</v>
      </c>
      <c r="C251" s="20">
        <v>620</v>
      </c>
      <c r="D251" s="16" t="s">
        <v>189</v>
      </c>
      <c r="E251" s="16" t="s">
        <v>190</v>
      </c>
    </row>
    <row r="252" spans="1:5" ht="15.75">
      <c r="A252" s="93" t="s">
        <v>1176</v>
      </c>
      <c r="B252" s="16" t="s">
        <v>188</v>
      </c>
      <c r="C252" s="20">
        <v>620</v>
      </c>
      <c r="D252" s="16" t="s">
        <v>189</v>
      </c>
      <c r="E252" s="16" t="s">
        <v>190</v>
      </c>
    </row>
    <row r="253" spans="1:5" ht="15.75">
      <c r="A253" s="93" t="s">
        <v>1222</v>
      </c>
      <c r="B253" s="16" t="s">
        <v>188</v>
      </c>
      <c r="C253" s="20">
        <v>558</v>
      </c>
      <c r="D253" s="16" t="s">
        <v>189</v>
      </c>
      <c r="E253" s="16" t="s">
        <v>190</v>
      </c>
    </row>
    <row r="254" spans="1:5" ht="15.75">
      <c r="A254" s="91" t="s">
        <v>1463</v>
      </c>
      <c r="B254" s="16" t="s">
        <v>188</v>
      </c>
      <c r="C254" s="20">
        <v>248</v>
      </c>
      <c r="D254" s="16" t="s">
        <v>189</v>
      </c>
      <c r="E254" s="16" t="s">
        <v>190</v>
      </c>
    </row>
    <row r="255" spans="1:5" ht="15.75">
      <c r="A255" s="94" t="s">
        <v>682</v>
      </c>
      <c r="B255" s="16" t="s">
        <v>188</v>
      </c>
      <c r="C255" s="20">
        <v>388</v>
      </c>
      <c r="D255" s="16" t="s">
        <v>189</v>
      </c>
      <c r="E255" s="16" t="s">
        <v>190</v>
      </c>
    </row>
    <row r="256" spans="1:5" ht="15.75">
      <c r="A256" s="91" t="s">
        <v>551</v>
      </c>
      <c r="B256" s="16" t="s">
        <v>188</v>
      </c>
      <c r="C256" s="20">
        <v>310</v>
      </c>
      <c r="D256" s="16" t="s">
        <v>189</v>
      </c>
      <c r="E256" s="16" t="s">
        <v>190</v>
      </c>
    </row>
    <row r="257" spans="1:5" ht="15.75">
      <c r="A257" s="91" t="s">
        <v>222</v>
      </c>
      <c r="B257" s="16" t="s">
        <v>188</v>
      </c>
      <c r="C257" s="20">
        <v>558</v>
      </c>
      <c r="D257" s="16" t="s">
        <v>189</v>
      </c>
      <c r="E257" s="16" t="s">
        <v>190</v>
      </c>
    </row>
    <row r="258" spans="1:5" ht="15.75">
      <c r="A258" s="91" t="s">
        <v>1466</v>
      </c>
      <c r="B258" s="16" t="s">
        <v>188</v>
      </c>
      <c r="C258" s="20">
        <v>310</v>
      </c>
      <c r="D258" s="16" t="s">
        <v>189</v>
      </c>
      <c r="E258" s="16" t="s">
        <v>190</v>
      </c>
    </row>
    <row r="259" spans="1:5" ht="15.75">
      <c r="A259" s="91" t="s">
        <v>226</v>
      </c>
      <c r="B259" s="16" t="s">
        <v>188</v>
      </c>
      <c r="C259" s="20">
        <v>620</v>
      </c>
      <c r="D259" s="16" t="s">
        <v>189</v>
      </c>
      <c r="E259" s="16" t="s">
        <v>190</v>
      </c>
    </row>
    <row r="260" spans="1:5" ht="15.75">
      <c r="A260" s="93" t="s">
        <v>635</v>
      </c>
      <c r="B260" s="16" t="s">
        <v>188</v>
      </c>
      <c r="C260" s="20">
        <v>620</v>
      </c>
      <c r="D260" s="16" t="s">
        <v>189</v>
      </c>
      <c r="E260" s="16" t="s">
        <v>190</v>
      </c>
    </row>
    <row r="261" spans="1:5" ht="15.75">
      <c r="A261" s="91" t="s">
        <v>939</v>
      </c>
      <c r="B261" s="16" t="s">
        <v>188</v>
      </c>
      <c r="C261" s="20">
        <v>434</v>
      </c>
      <c r="D261" s="16" t="s">
        <v>189</v>
      </c>
      <c r="E261" s="16" t="s">
        <v>190</v>
      </c>
    </row>
    <row r="262" spans="1:5" ht="15.75">
      <c r="A262" s="93" t="s">
        <v>558</v>
      </c>
      <c r="B262" s="16" t="s">
        <v>188</v>
      </c>
      <c r="C262" s="20">
        <v>202</v>
      </c>
      <c r="D262" s="16" t="s">
        <v>189</v>
      </c>
      <c r="E262" s="16" t="s">
        <v>190</v>
      </c>
    </row>
    <row r="263" spans="1:5" ht="15.75">
      <c r="A263" s="91" t="s">
        <v>240</v>
      </c>
      <c r="B263" s="16" t="s">
        <v>188</v>
      </c>
      <c r="C263" s="20">
        <v>620</v>
      </c>
      <c r="D263" s="16" t="s">
        <v>189</v>
      </c>
      <c r="E263" s="16" t="s">
        <v>190</v>
      </c>
    </row>
    <row r="264" spans="1:5" ht="15.75">
      <c r="A264" s="91" t="s">
        <v>1152</v>
      </c>
      <c r="B264" s="16" t="s">
        <v>188</v>
      </c>
      <c r="C264" s="20">
        <v>342</v>
      </c>
      <c r="D264" s="16" t="s">
        <v>189</v>
      </c>
      <c r="E264" s="16" t="s">
        <v>190</v>
      </c>
    </row>
    <row r="265" spans="1:5" ht="15.75">
      <c r="A265" s="91" t="s">
        <v>941</v>
      </c>
      <c r="B265" s="16" t="s">
        <v>188</v>
      </c>
      <c r="C265" s="20">
        <v>434</v>
      </c>
      <c r="D265" s="16" t="s">
        <v>189</v>
      </c>
      <c r="E265" s="16" t="s">
        <v>190</v>
      </c>
    </row>
    <row r="266" spans="1:5" ht="15.75">
      <c r="A266" s="91" t="s">
        <v>1158</v>
      </c>
      <c r="B266" s="16" t="s">
        <v>188</v>
      </c>
      <c r="C266" s="20">
        <v>620</v>
      </c>
      <c r="D266" s="16" t="s">
        <v>189</v>
      </c>
      <c r="E266" s="16" t="s">
        <v>190</v>
      </c>
    </row>
    <row r="267" spans="1:5" ht="15.75">
      <c r="A267" s="91" t="s">
        <v>1052</v>
      </c>
      <c r="B267" s="16" t="s">
        <v>188</v>
      </c>
      <c r="C267" s="20">
        <v>620</v>
      </c>
      <c r="D267" s="16" t="s">
        <v>189</v>
      </c>
      <c r="E267" s="16" t="s">
        <v>190</v>
      </c>
    </row>
    <row r="268" spans="1:5" ht="15.75">
      <c r="A268" s="94" t="s">
        <v>937</v>
      </c>
      <c r="B268" s="16" t="s">
        <v>188</v>
      </c>
      <c r="C268" s="20">
        <v>264</v>
      </c>
      <c r="D268" s="16" t="s">
        <v>189</v>
      </c>
      <c r="E268" s="16" t="s">
        <v>190</v>
      </c>
    </row>
    <row r="269" spans="1:5" ht="15.75">
      <c r="A269" s="91" t="s">
        <v>1058</v>
      </c>
      <c r="B269" s="16" t="s">
        <v>188</v>
      </c>
      <c r="C269" s="20">
        <v>620</v>
      </c>
      <c r="D269" s="16" t="s">
        <v>189</v>
      </c>
      <c r="E269" s="16" t="s">
        <v>190</v>
      </c>
    </row>
    <row r="270" spans="1:5" ht="15.75">
      <c r="A270" s="91" t="s">
        <v>324</v>
      </c>
      <c r="B270" s="16" t="s">
        <v>188</v>
      </c>
      <c r="C270" s="20">
        <v>620</v>
      </c>
      <c r="D270" s="16" t="s">
        <v>189</v>
      </c>
      <c r="E270" s="16" t="s">
        <v>190</v>
      </c>
    </row>
    <row r="271" spans="1:5" ht="15.75">
      <c r="A271" s="91" t="s">
        <v>1068</v>
      </c>
      <c r="B271" s="16" t="s">
        <v>188</v>
      </c>
      <c r="C271" s="20">
        <v>620</v>
      </c>
      <c r="D271" s="16" t="s">
        <v>189</v>
      </c>
      <c r="E271" s="16" t="s">
        <v>190</v>
      </c>
    </row>
    <row r="272" spans="1:5" ht="15.75">
      <c r="A272" s="107" t="s">
        <v>700</v>
      </c>
      <c r="B272" s="16" t="s">
        <v>188</v>
      </c>
      <c r="C272" s="20">
        <v>434</v>
      </c>
      <c r="D272" s="16" t="s">
        <v>189</v>
      </c>
      <c r="E272" s="16" t="s">
        <v>190</v>
      </c>
    </row>
    <row r="273" spans="1:5" ht="15.75">
      <c r="A273" s="91" t="s">
        <v>360</v>
      </c>
      <c r="B273" s="16" t="s">
        <v>188</v>
      </c>
      <c r="C273" s="20">
        <v>186</v>
      </c>
      <c r="D273" s="16" t="s">
        <v>189</v>
      </c>
      <c r="E273" s="16" t="s">
        <v>190</v>
      </c>
    </row>
    <row r="274" spans="1:5" ht="15.75">
      <c r="A274" s="91" t="s">
        <v>1335</v>
      </c>
      <c r="B274" s="16" t="s">
        <v>188</v>
      </c>
      <c r="C274" s="20">
        <v>466</v>
      </c>
      <c r="D274" s="16" t="s">
        <v>189</v>
      </c>
      <c r="E274" s="16" t="s">
        <v>190</v>
      </c>
    </row>
    <row r="275" spans="1:5" ht="15.75">
      <c r="A275" s="91" t="s">
        <v>644</v>
      </c>
      <c r="B275" s="16" t="s">
        <v>188</v>
      </c>
      <c r="C275" s="20">
        <v>420</v>
      </c>
      <c r="D275" s="16" t="s">
        <v>189</v>
      </c>
      <c r="E275" s="16" t="s">
        <v>190</v>
      </c>
    </row>
    <row r="276" spans="1:5" ht="15.75">
      <c r="A276" s="91" t="s">
        <v>283</v>
      </c>
      <c r="B276" s="16" t="s">
        <v>188</v>
      </c>
      <c r="C276" s="20">
        <v>434</v>
      </c>
      <c r="D276" s="16" t="s">
        <v>189</v>
      </c>
      <c r="E276" s="16" t="s">
        <v>190</v>
      </c>
    </row>
    <row r="277" spans="1:5" ht="15.75">
      <c r="A277" s="91" t="s">
        <v>947</v>
      </c>
      <c r="B277" s="16" t="s">
        <v>188</v>
      </c>
      <c r="C277" s="20">
        <v>558</v>
      </c>
      <c r="D277" s="16" t="s">
        <v>189</v>
      </c>
      <c r="E277" s="16" t="s">
        <v>190</v>
      </c>
    </row>
    <row r="278" spans="1:5" ht="15.75">
      <c r="A278" s="91" t="s">
        <v>1468</v>
      </c>
      <c r="B278" s="16" t="s">
        <v>188</v>
      </c>
      <c r="C278" s="20">
        <v>310</v>
      </c>
      <c r="D278" s="16" t="s">
        <v>189</v>
      </c>
      <c r="E278" s="16" t="s">
        <v>190</v>
      </c>
    </row>
    <row r="279" spans="1:5" ht="15.75">
      <c r="A279" s="91" t="s">
        <v>1042</v>
      </c>
      <c r="B279" s="16" t="s">
        <v>188</v>
      </c>
      <c r="C279" s="20">
        <v>512</v>
      </c>
      <c r="D279" s="16" t="s">
        <v>189</v>
      </c>
      <c r="E279" s="16" t="s">
        <v>190</v>
      </c>
    </row>
    <row r="280" spans="1:5" ht="15.75">
      <c r="A280" s="91" t="s">
        <v>647</v>
      </c>
      <c r="B280" s="16" t="s">
        <v>188</v>
      </c>
      <c r="C280" s="20">
        <v>280</v>
      </c>
      <c r="D280" s="16" t="s">
        <v>189</v>
      </c>
      <c r="E280" s="16" t="s">
        <v>190</v>
      </c>
    </row>
    <row r="281" spans="1:5" ht="15.75">
      <c r="A281" s="91" t="s">
        <v>764</v>
      </c>
      <c r="B281" s="16" t="s">
        <v>188</v>
      </c>
      <c r="C281" s="20">
        <v>620</v>
      </c>
      <c r="D281" s="16" t="s">
        <v>189</v>
      </c>
      <c r="E281" s="16" t="s">
        <v>190</v>
      </c>
    </row>
    <row r="282" spans="1:5" ht="15.75">
      <c r="A282" s="91" t="s">
        <v>1324</v>
      </c>
      <c r="B282" s="16" t="s">
        <v>188</v>
      </c>
      <c r="C282" s="20">
        <v>528</v>
      </c>
      <c r="D282" s="16" t="s">
        <v>189</v>
      </c>
      <c r="E282" s="16" t="s">
        <v>190</v>
      </c>
    </row>
    <row r="283" spans="1:5" ht="15.75">
      <c r="A283" s="91" t="s">
        <v>818</v>
      </c>
      <c r="B283" s="16" t="s">
        <v>188</v>
      </c>
      <c r="C283" s="20">
        <v>218</v>
      </c>
      <c r="D283" s="16" t="s">
        <v>189</v>
      </c>
      <c r="E283" s="16" t="s">
        <v>190</v>
      </c>
    </row>
    <row r="284" spans="1:5" ht="15.75">
      <c r="A284" s="91" t="s">
        <v>801</v>
      </c>
      <c r="B284" s="16" t="s">
        <v>188</v>
      </c>
      <c r="C284" s="20">
        <v>140</v>
      </c>
      <c r="D284" s="16" t="s">
        <v>189</v>
      </c>
      <c r="E284" s="16" t="s">
        <v>190</v>
      </c>
    </row>
    <row r="285" spans="1:5" ht="15.75">
      <c r="A285" s="91" t="s">
        <v>1066</v>
      </c>
      <c r="B285" s="16" t="s">
        <v>188</v>
      </c>
      <c r="C285" s="20">
        <v>342</v>
      </c>
      <c r="D285" s="16" t="s">
        <v>189</v>
      </c>
      <c r="E285" s="16" t="s">
        <v>190</v>
      </c>
    </row>
    <row r="286" spans="1:5" ht="15.75">
      <c r="A286" s="91" t="s">
        <v>475</v>
      </c>
      <c r="B286" s="16" t="s">
        <v>188</v>
      </c>
      <c r="C286" s="20">
        <v>620</v>
      </c>
      <c r="D286" s="16" t="s">
        <v>189</v>
      </c>
      <c r="E286" s="16" t="s">
        <v>190</v>
      </c>
    </row>
    <row r="287" spans="1:5" ht="15.75">
      <c r="A287" s="91" t="s">
        <v>1234</v>
      </c>
      <c r="B287" s="16" t="s">
        <v>188</v>
      </c>
      <c r="C287" s="20">
        <v>372</v>
      </c>
      <c r="D287" s="16" t="s">
        <v>189</v>
      </c>
      <c r="E287" s="16" t="s">
        <v>190</v>
      </c>
    </row>
    <row r="288" spans="1:5" ht="15.75">
      <c r="A288" s="91" t="s">
        <v>680</v>
      </c>
      <c r="B288" s="16" t="s">
        <v>188</v>
      </c>
      <c r="C288" s="20">
        <v>620</v>
      </c>
      <c r="D288" s="16" t="s">
        <v>189</v>
      </c>
      <c r="E288" s="16" t="s">
        <v>190</v>
      </c>
    </row>
    <row r="289" spans="1:5" ht="15.75">
      <c r="A289" s="91" t="s">
        <v>727</v>
      </c>
      <c r="B289" s="16" t="s">
        <v>188</v>
      </c>
      <c r="C289" s="20">
        <v>620</v>
      </c>
      <c r="D289" s="16" t="s">
        <v>189</v>
      </c>
      <c r="E289" s="16" t="s">
        <v>190</v>
      </c>
    </row>
    <row r="290" spans="1:5" ht="15.75">
      <c r="A290" s="91" t="s">
        <v>1268</v>
      </c>
      <c r="B290" s="16" t="s">
        <v>188</v>
      </c>
      <c r="C290" s="20">
        <v>466</v>
      </c>
      <c r="D290" s="16" t="s">
        <v>189</v>
      </c>
      <c r="E290" s="16" t="s">
        <v>190</v>
      </c>
    </row>
    <row r="291" spans="1:5" ht="15.75">
      <c r="A291" s="91" t="s">
        <v>410</v>
      </c>
      <c r="B291" s="16" t="s">
        <v>188</v>
      </c>
      <c r="C291" s="20">
        <v>620</v>
      </c>
      <c r="D291" s="16" t="s">
        <v>189</v>
      </c>
      <c r="E291" s="16" t="s">
        <v>190</v>
      </c>
    </row>
    <row r="292" spans="1:5" ht="15.75">
      <c r="A292" s="91" t="s">
        <v>881</v>
      </c>
      <c r="B292" s="16" t="s">
        <v>188</v>
      </c>
      <c r="C292" s="20">
        <v>156</v>
      </c>
      <c r="D292" s="16" t="s">
        <v>189</v>
      </c>
      <c r="E292" s="16" t="s">
        <v>190</v>
      </c>
    </row>
    <row r="293" spans="1:5" ht="15.75">
      <c r="A293" s="103" t="s">
        <v>951</v>
      </c>
      <c r="B293" s="16" t="s">
        <v>188</v>
      </c>
      <c r="C293" s="20">
        <v>558</v>
      </c>
      <c r="D293" s="16" t="s">
        <v>189</v>
      </c>
      <c r="E293" s="16" t="s">
        <v>190</v>
      </c>
    </row>
    <row r="294" spans="1:5" ht="15.75">
      <c r="A294" s="91" t="s">
        <v>1312</v>
      </c>
      <c r="B294" s="16" t="s">
        <v>188</v>
      </c>
      <c r="C294" s="20">
        <v>558</v>
      </c>
      <c r="D294" s="16" t="s">
        <v>189</v>
      </c>
      <c r="E294" s="16" t="s">
        <v>190</v>
      </c>
    </row>
    <row r="295" spans="1:5" ht="15.75">
      <c r="A295" s="91" t="s">
        <v>1219</v>
      </c>
      <c r="B295" s="16" t="s">
        <v>188</v>
      </c>
      <c r="C295" s="20">
        <v>528</v>
      </c>
      <c r="D295" s="16" t="s">
        <v>189</v>
      </c>
      <c r="E295" s="16" t="s">
        <v>190</v>
      </c>
    </row>
    <row r="296" spans="1:5" ht="15.75">
      <c r="A296" s="103" t="s">
        <v>1021</v>
      </c>
      <c r="B296" s="16" t="s">
        <v>188</v>
      </c>
      <c r="C296" s="20">
        <v>186</v>
      </c>
      <c r="D296" s="16" t="s">
        <v>189</v>
      </c>
      <c r="E296" s="16" t="s">
        <v>190</v>
      </c>
    </row>
    <row r="297" spans="1:5" ht="15.75">
      <c r="A297" s="91" t="s">
        <v>983</v>
      </c>
      <c r="B297" s="16" t="s">
        <v>188</v>
      </c>
      <c r="C297" s="20">
        <v>620</v>
      </c>
      <c r="D297" s="16" t="s">
        <v>189</v>
      </c>
      <c r="E297" s="16" t="s">
        <v>190</v>
      </c>
    </row>
    <row r="298" spans="1:5" ht="15.75">
      <c r="A298" s="100" t="s">
        <v>615</v>
      </c>
      <c r="B298" s="16" t="s">
        <v>188</v>
      </c>
      <c r="C298" s="20">
        <v>620</v>
      </c>
      <c r="D298" s="16" t="s">
        <v>189</v>
      </c>
      <c r="E298" s="16" t="s">
        <v>190</v>
      </c>
    </row>
    <row r="299" spans="1:5" ht="15.75">
      <c r="A299" s="91" t="s">
        <v>1341</v>
      </c>
      <c r="B299" s="16" t="s">
        <v>188</v>
      </c>
      <c r="C299" s="20">
        <v>620</v>
      </c>
      <c r="D299" s="16" t="s">
        <v>189</v>
      </c>
      <c r="E299" s="16" t="s">
        <v>190</v>
      </c>
    </row>
    <row r="300" spans="1:5" ht="15.75">
      <c r="A300" s="91" t="s">
        <v>1026</v>
      </c>
      <c r="B300" s="16" t="s">
        <v>188</v>
      </c>
      <c r="C300" s="20">
        <v>590</v>
      </c>
      <c r="D300" s="16" t="s">
        <v>189</v>
      </c>
      <c r="E300" s="16" t="s">
        <v>190</v>
      </c>
    </row>
    <row r="301" spans="1:5" ht="15.75">
      <c r="A301" s="91" t="s">
        <v>724</v>
      </c>
      <c r="B301" s="16" t="s">
        <v>188</v>
      </c>
      <c r="C301" s="20">
        <v>358</v>
      </c>
      <c r="D301" s="16" t="s">
        <v>189</v>
      </c>
      <c r="E301" s="16" t="s">
        <v>190</v>
      </c>
    </row>
    <row r="302" spans="1:5" ht="15.75">
      <c r="A302" s="91" t="s">
        <v>1202</v>
      </c>
      <c r="B302" s="16" t="s">
        <v>188</v>
      </c>
      <c r="C302" s="20">
        <v>620</v>
      </c>
      <c r="D302" s="16" t="s">
        <v>189</v>
      </c>
      <c r="E302" s="16" t="s">
        <v>190</v>
      </c>
    </row>
    <row r="303" spans="1:5" ht="15.75">
      <c r="A303" s="91" t="s">
        <v>996</v>
      </c>
      <c r="B303" s="16" t="s">
        <v>188</v>
      </c>
      <c r="C303" s="20">
        <v>620</v>
      </c>
      <c r="D303" s="16" t="s">
        <v>189</v>
      </c>
      <c r="E303" s="16" t="s">
        <v>190</v>
      </c>
    </row>
    <row r="304" spans="1:5" ht="15.75">
      <c r="A304" s="91" t="s">
        <v>896</v>
      </c>
      <c r="B304" s="16" t="s">
        <v>188</v>
      </c>
      <c r="C304" s="20">
        <v>186</v>
      </c>
      <c r="D304" s="16" t="s">
        <v>189</v>
      </c>
      <c r="E304" s="16" t="s">
        <v>190</v>
      </c>
    </row>
    <row r="305" spans="1:5" ht="15.75">
      <c r="A305" s="91" t="s">
        <v>893</v>
      </c>
      <c r="B305" s="16" t="s">
        <v>188</v>
      </c>
      <c r="C305" s="20">
        <v>590</v>
      </c>
      <c r="D305" s="16" t="s">
        <v>189</v>
      </c>
      <c r="E305" s="16" t="s">
        <v>190</v>
      </c>
    </row>
    <row r="306" spans="1:5" ht="15.75">
      <c r="A306" s="94" t="s">
        <v>510</v>
      </c>
      <c r="B306" s="16" t="s">
        <v>188</v>
      </c>
      <c r="C306" s="20">
        <v>620</v>
      </c>
      <c r="D306" s="16" t="s">
        <v>189</v>
      </c>
      <c r="E306" s="16" t="s">
        <v>190</v>
      </c>
    </row>
    <row r="307" spans="1:5" ht="15.75">
      <c r="A307" s="91" t="s">
        <v>911</v>
      </c>
      <c r="B307" s="16" t="s">
        <v>188</v>
      </c>
      <c r="C307" s="20">
        <v>544</v>
      </c>
      <c r="D307" s="16" t="s">
        <v>189</v>
      </c>
      <c r="E307" s="16" t="s">
        <v>190</v>
      </c>
    </row>
    <row r="308" spans="1:5" ht="15.75">
      <c r="A308" s="91" t="s">
        <v>831</v>
      </c>
      <c r="B308" s="16" t="s">
        <v>188</v>
      </c>
      <c r="C308" s="20">
        <v>388</v>
      </c>
      <c r="D308" s="16" t="s">
        <v>189</v>
      </c>
      <c r="E308" s="16" t="s">
        <v>190</v>
      </c>
    </row>
    <row r="309" spans="1:5" ht="15.75">
      <c r="A309" s="91" t="s">
        <v>304</v>
      </c>
      <c r="B309" s="16" t="s">
        <v>188</v>
      </c>
      <c r="C309" s="20">
        <v>388</v>
      </c>
      <c r="D309" s="16" t="s">
        <v>189</v>
      </c>
      <c r="E309" s="16" t="s">
        <v>190</v>
      </c>
    </row>
    <row r="310" spans="1:5" ht="15.75">
      <c r="A310" s="91" t="s">
        <v>1111</v>
      </c>
      <c r="B310" s="16" t="s">
        <v>188</v>
      </c>
      <c r="C310" s="20">
        <v>590</v>
      </c>
      <c r="D310" s="16" t="s">
        <v>189</v>
      </c>
      <c r="E310" s="16" t="s">
        <v>190</v>
      </c>
    </row>
    <row r="311" spans="1:5" ht="15.75">
      <c r="A311" s="91" t="s">
        <v>1075</v>
      </c>
      <c r="B311" s="16" t="s">
        <v>188</v>
      </c>
      <c r="C311" s="20">
        <v>528</v>
      </c>
      <c r="D311" s="16" t="s">
        <v>189</v>
      </c>
      <c r="E311" s="16" t="s">
        <v>190</v>
      </c>
    </row>
    <row r="312" spans="1:5" ht="15.75">
      <c r="A312" s="91" t="s">
        <v>384</v>
      </c>
      <c r="B312" s="16" t="s">
        <v>188</v>
      </c>
      <c r="C312" s="20">
        <v>248</v>
      </c>
      <c r="D312" s="16" t="s">
        <v>189</v>
      </c>
      <c r="E312" s="16" t="s">
        <v>190</v>
      </c>
    </row>
    <row r="313" spans="1:5" ht="15.75">
      <c r="A313" s="91" t="s">
        <v>554</v>
      </c>
      <c r="B313" s="16" t="s">
        <v>188</v>
      </c>
      <c r="C313" s="20">
        <v>450</v>
      </c>
      <c r="D313" s="16" t="s">
        <v>189</v>
      </c>
      <c r="E313" s="16" t="s">
        <v>190</v>
      </c>
    </row>
    <row r="314" spans="1:5" ht="15.75">
      <c r="A314" s="91" t="s">
        <v>933</v>
      </c>
      <c r="B314" s="16" t="s">
        <v>188</v>
      </c>
      <c r="C314" s="20">
        <v>620</v>
      </c>
      <c r="D314" s="16" t="s">
        <v>189</v>
      </c>
      <c r="E314" s="16" t="s">
        <v>190</v>
      </c>
    </row>
    <row r="315" spans="1:5" ht="15.75">
      <c r="A315" s="91" t="s">
        <v>210</v>
      </c>
      <c r="B315" s="16" t="s">
        <v>188</v>
      </c>
      <c r="C315" s="20">
        <v>620</v>
      </c>
      <c r="D315" s="16" t="s">
        <v>189</v>
      </c>
      <c r="E315" s="16" t="s">
        <v>190</v>
      </c>
    </row>
    <row r="316" spans="1:5" ht="15.75">
      <c r="A316" s="91" t="s">
        <v>1328</v>
      </c>
      <c r="B316" s="16" t="s">
        <v>188</v>
      </c>
      <c r="C316" s="20">
        <v>496</v>
      </c>
      <c r="D316" s="16" t="s">
        <v>189</v>
      </c>
      <c r="E316" s="16" t="s">
        <v>190</v>
      </c>
    </row>
    <row r="317" spans="1:5" ht="15.75">
      <c r="A317" s="91" t="s">
        <v>935</v>
      </c>
      <c r="B317" s="16" t="s">
        <v>188</v>
      </c>
      <c r="C317" s="20">
        <v>620</v>
      </c>
      <c r="D317" s="16" t="s">
        <v>189</v>
      </c>
      <c r="E317" s="16" t="s">
        <v>190</v>
      </c>
    </row>
    <row r="318" spans="1:5" ht="15.75">
      <c r="A318" s="91" t="s">
        <v>913</v>
      </c>
      <c r="B318" s="16" t="s">
        <v>188</v>
      </c>
      <c r="C318" s="20">
        <v>388</v>
      </c>
      <c r="D318" s="16" t="s">
        <v>189</v>
      </c>
      <c r="E318" s="16" t="s">
        <v>190</v>
      </c>
    </row>
    <row r="319" spans="1:5" ht="15.75">
      <c r="A319" s="91" t="s">
        <v>370</v>
      </c>
      <c r="B319" s="16" t="s">
        <v>188</v>
      </c>
      <c r="C319" s="20">
        <v>620</v>
      </c>
      <c r="D319" s="16" t="s">
        <v>189</v>
      </c>
      <c r="E319" s="16" t="s">
        <v>190</v>
      </c>
    </row>
    <row r="320" spans="1:5" ht="15.75">
      <c r="A320" s="91" t="s">
        <v>685</v>
      </c>
      <c r="B320" s="16" t="s">
        <v>188</v>
      </c>
      <c r="C320" s="20">
        <v>620</v>
      </c>
      <c r="D320" s="16" t="s">
        <v>189</v>
      </c>
      <c r="E320" s="16" t="s">
        <v>190</v>
      </c>
    </row>
    <row r="321" spans="1:5" ht="15.75">
      <c r="A321" s="91" t="s">
        <v>1165</v>
      </c>
      <c r="B321" s="16" t="s">
        <v>188</v>
      </c>
      <c r="C321" s="20">
        <v>186</v>
      </c>
      <c r="D321" s="16" t="s">
        <v>189</v>
      </c>
      <c r="E321" s="16" t="s">
        <v>190</v>
      </c>
    </row>
    <row r="322" spans="1:5" ht="15.75">
      <c r="A322" s="91" t="s">
        <v>420</v>
      </c>
      <c r="B322" s="16" t="s">
        <v>188</v>
      </c>
      <c r="C322" s="20">
        <v>140</v>
      </c>
      <c r="D322" s="16" t="s">
        <v>189</v>
      </c>
      <c r="E322" s="16" t="s">
        <v>190</v>
      </c>
    </row>
    <row r="323" spans="1:5" ht="15.75">
      <c r="A323" s="91" t="s">
        <v>1276</v>
      </c>
      <c r="B323" s="16" t="s">
        <v>188</v>
      </c>
      <c r="C323" s="20">
        <v>124</v>
      </c>
      <c r="D323" s="16" t="s">
        <v>189</v>
      </c>
      <c r="E323" s="16" t="s">
        <v>190</v>
      </c>
    </row>
    <row r="324" spans="1:5" ht="15.75">
      <c r="A324" s="91" t="s">
        <v>216</v>
      </c>
      <c r="B324" s="16" t="s">
        <v>188</v>
      </c>
      <c r="C324" s="20">
        <v>420</v>
      </c>
      <c r="D324" s="16" t="s">
        <v>189</v>
      </c>
      <c r="E324" s="16" t="s">
        <v>190</v>
      </c>
    </row>
    <row r="325" spans="1:5" ht="15.75">
      <c r="A325" s="91" t="s">
        <v>855</v>
      </c>
      <c r="B325" s="16" t="s">
        <v>188</v>
      </c>
      <c r="C325" s="20">
        <v>528</v>
      </c>
      <c r="D325" s="16" t="s">
        <v>189</v>
      </c>
      <c r="E325" s="16" t="s">
        <v>190</v>
      </c>
    </row>
    <row r="326" spans="1:5" ht="15.75">
      <c r="A326" s="91" t="s">
        <v>274</v>
      </c>
      <c r="B326" s="16" t="s">
        <v>188</v>
      </c>
      <c r="C326" s="20">
        <v>202</v>
      </c>
      <c r="D326" s="16" t="s">
        <v>189</v>
      </c>
      <c r="E326" s="16" t="s">
        <v>190</v>
      </c>
    </row>
    <row r="327" spans="1:5" ht="15.75">
      <c r="A327" s="91" t="s">
        <v>299</v>
      </c>
      <c r="B327" s="16" t="s">
        <v>188</v>
      </c>
      <c r="C327" s="20">
        <v>620</v>
      </c>
      <c r="D327" s="16" t="s">
        <v>189</v>
      </c>
      <c r="E327" s="16" t="s">
        <v>190</v>
      </c>
    </row>
    <row r="328" spans="1:5" ht="15.75">
      <c r="A328" s="91" t="s">
        <v>1244</v>
      </c>
      <c r="B328" s="16" t="s">
        <v>188</v>
      </c>
      <c r="C328" s="20">
        <v>482</v>
      </c>
      <c r="D328" s="16" t="s">
        <v>189</v>
      </c>
      <c r="E328" s="16" t="s">
        <v>190</v>
      </c>
    </row>
    <row r="329" spans="1:5" ht="15.75">
      <c r="A329" s="91" t="s">
        <v>478</v>
      </c>
      <c r="B329" s="16" t="s">
        <v>188</v>
      </c>
      <c r="C329" s="20">
        <v>620</v>
      </c>
      <c r="D329" s="16" t="s">
        <v>189</v>
      </c>
      <c r="E329" s="16" t="s">
        <v>190</v>
      </c>
    </row>
    <row r="330" spans="1:5" ht="15.75">
      <c r="A330" s="91" t="s">
        <v>755</v>
      </c>
      <c r="B330" s="16" t="s">
        <v>188</v>
      </c>
      <c r="C330" s="20">
        <v>620</v>
      </c>
      <c r="D330" s="16" t="s">
        <v>189</v>
      </c>
      <c r="E330" s="16" t="s">
        <v>190</v>
      </c>
    </row>
    <row r="331" spans="1:5" ht="15.75">
      <c r="A331" s="91" t="s">
        <v>827</v>
      </c>
      <c r="B331" s="16" t="s">
        <v>188</v>
      </c>
      <c r="C331" s="20">
        <v>620</v>
      </c>
      <c r="D331" s="16" t="s">
        <v>189</v>
      </c>
      <c r="E331" s="16" t="s">
        <v>190</v>
      </c>
    </row>
    <row r="332" spans="1:5" ht="15.75">
      <c r="A332" s="91" t="s">
        <v>760</v>
      </c>
      <c r="B332" s="16" t="s">
        <v>188</v>
      </c>
      <c r="C332" s="20">
        <v>620</v>
      </c>
      <c r="D332" s="16" t="s">
        <v>189</v>
      </c>
      <c r="E332" s="16" t="s">
        <v>190</v>
      </c>
    </row>
    <row r="333" spans="1:5" ht="15.75">
      <c r="A333" s="91" t="s">
        <v>1112</v>
      </c>
      <c r="B333" s="16" t="s">
        <v>188</v>
      </c>
      <c r="C333" s="20">
        <v>620</v>
      </c>
      <c r="D333" s="16" t="s">
        <v>189</v>
      </c>
      <c r="E333" s="16" t="s">
        <v>190</v>
      </c>
    </row>
    <row r="334" spans="1:5" ht="15.75">
      <c r="A334" s="91" t="s">
        <v>246</v>
      </c>
      <c r="B334" s="16" t="s">
        <v>188</v>
      </c>
      <c r="C334" s="20">
        <v>528</v>
      </c>
      <c r="D334" s="16" t="s">
        <v>189</v>
      </c>
      <c r="E334" s="16" t="s">
        <v>190</v>
      </c>
    </row>
    <row r="335" spans="1:5" ht="15.75">
      <c r="A335" s="91" t="s">
        <v>498</v>
      </c>
      <c r="B335" s="16" t="s">
        <v>188</v>
      </c>
      <c r="C335" s="20">
        <v>620</v>
      </c>
      <c r="D335" s="16" t="s">
        <v>189</v>
      </c>
      <c r="E335" s="16" t="s">
        <v>190</v>
      </c>
    </row>
    <row r="336" spans="1:5" ht="15.75">
      <c r="A336" s="91" t="s">
        <v>1250</v>
      </c>
      <c r="B336" s="16" t="s">
        <v>188</v>
      </c>
      <c r="C336" s="20">
        <v>620</v>
      </c>
      <c r="D336" s="16" t="s">
        <v>189</v>
      </c>
      <c r="E336" s="16" t="s">
        <v>190</v>
      </c>
    </row>
    <row r="337" spans="1:5" ht="15.75">
      <c r="A337" s="91" t="s">
        <v>627</v>
      </c>
      <c r="B337" s="16" t="s">
        <v>188</v>
      </c>
      <c r="C337" s="20">
        <v>78</v>
      </c>
      <c r="D337" s="16" t="s">
        <v>189</v>
      </c>
      <c r="E337" s="16" t="s">
        <v>190</v>
      </c>
    </row>
    <row r="338" spans="1:5" ht="15.75">
      <c r="A338" s="91" t="s">
        <v>561</v>
      </c>
      <c r="B338" s="16" t="s">
        <v>188</v>
      </c>
      <c r="C338" s="20">
        <v>156</v>
      </c>
      <c r="D338" s="16" t="s">
        <v>189</v>
      </c>
      <c r="E338" s="16" t="s">
        <v>190</v>
      </c>
    </row>
    <row r="339" spans="1:5" ht="15.75">
      <c r="A339" s="91" t="s">
        <v>1095</v>
      </c>
      <c r="B339" s="16" t="s">
        <v>188</v>
      </c>
      <c r="C339" s="20">
        <v>620</v>
      </c>
      <c r="D339" s="16" t="s">
        <v>189</v>
      </c>
      <c r="E339" s="16" t="s">
        <v>190</v>
      </c>
    </row>
    <row r="340" spans="1:5" ht="15.75">
      <c r="A340" s="91" t="s">
        <v>1287</v>
      </c>
      <c r="B340" s="16" t="s">
        <v>188</v>
      </c>
      <c r="C340" s="20">
        <v>574</v>
      </c>
      <c r="D340" s="16" t="s">
        <v>189</v>
      </c>
      <c r="E340" s="16" t="s">
        <v>190</v>
      </c>
    </row>
    <row r="341" spans="1:5" ht="15.75">
      <c r="A341" s="91" t="s">
        <v>777</v>
      </c>
      <c r="B341" s="16" t="s">
        <v>188</v>
      </c>
      <c r="C341" s="20">
        <v>620</v>
      </c>
      <c r="D341" s="16" t="s">
        <v>189</v>
      </c>
      <c r="E341" s="16" t="s">
        <v>190</v>
      </c>
    </row>
    <row r="342" spans="1:5" ht="15.75">
      <c r="A342" s="91" t="s">
        <v>741</v>
      </c>
      <c r="B342" s="16" t="s">
        <v>188</v>
      </c>
      <c r="C342" s="20">
        <v>620</v>
      </c>
      <c r="D342" s="16" t="s">
        <v>189</v>
      </c>
      <c r="E342" s="16" t="s">
        <v>190</v>
      </c>
    </row>
    <row r="343" spans="1:5" ht="15.75">
      <c r="A343" s="91" t="s">
        <v>1291</v>
      </c>
      <c r="B343" s="16" t="s">
        <v>188</v>
      </c>
      <c r="C343" s="20">
        <v>620</v>
      </c>
      <c r="D343" s="16" t="s">
        <v>189</v>
      </c>
      <c r="E343" s="16" t="s">
        <v>190</v>
      </c>
    </row>
    <row r="344" spans="1:5" ht="15.75">
      <c r="A344" s="91" t="s">
        <v>870</v>
      </c>
      <c r="B344" s="16" t="s">
        <v>188</v>
      </c>
      <c r="C344" s="20">
        <v>620</v>
      </c>
      <c r="D344" s="16" t="s">
        <v>189</v>
      </c>
      <c r="E344" s="16" t="s">
        <v>190</v>
      </c>
    </row>
    <row r="345" spans="1:5" ht="15.75">
      <c r="A345" s="91" t="s">
        <v>1346</v>
      </c>
      <c r="B345" s="16" t="s">
        <v>188</v>
      </c>
      <c r="C345" s="20">
        <v>620</v>
      </c>
      <c r="D345" s="16" t="s">
        <v>189</v>
      </c>
      <c r="E345" s="16" t="s">
        <v>190</v>
      </c>
    </row>
    <row r="346" spans="1:5" ht="15.75">
      <c r="A346" s="91" t="s">
        <v>1351</v>
      </c>
      <c r="B346" s="16" t="s">
        <v>188</v>
      </c>
      <c r="C346" s="20">
        <v>620</v>
      </c>
      <c r="D346" s="16" t="s">
        <v>189</v>
      </c>
      <c r="E346" s="16" t="s">
        <v>190</v>
      </c>
    </row>
    <row r="347" spans="1:5" ht="15.75">
      <c r="A347" s="91" t="s">
        <v>1353</v>
      </c>
      <c r="B347" s="16" t="s">
        <v>188</v>
      </c>
      <c r="C347" s="20">
        <v>620</v>
      </c>
      <c r="D347" s="16" t="s">
        <v>189</v>
      </c>
      <c r="E347" s="16" t="s">
        <v>190</v>
      </c>
    </row>
    <row r="348" spans="1:5" ht="15.75">
      <c r="A348" s="91" t="s">
        <v>1475</v>
      </c>
      <c r="B348" s="16" t="s">
        <v>188</v>
      </c>
      <c r="C348" s="20">
        <v>496</v>
      </c>
      <c r="D348" s="16" t="s">
        <v>189</v>
      </c>
      <c r="E348" s="16" t="s">
        <v>190</v>
      </c>
    </row>
    <row r="349" spans="1:5" ht="15.75">
      <c r="A349" s="91" t="s">
        <v>1478</v>
      </c>
      <c r="B349" s="16" t="s">
        <v>188</v>
      </c>
      <c r="C349" s="20">
        <v>186</v>
      </c>
      <c r="D349" s="16" t="s">
        <v>189</v>
      </c>
      <c r="E349" s="16" t="s">
        <v>190</v>
      </c>
    </row>
    <row r="350" spans="1:5" ht="15.75">
      <c r="A350" s="91" t="s">
        <v>1483</v>
      </c>
      <c r="B350" s="16" t="s">
        <v>188</v>
      </c>
      <c r="C350" s="20">
        <v>156</v>
      </c>
      <c r="D350" s="16" t="s">
        <v>189</v>
      </c>
      <c r="E350" s="16" t="s">
        <v>190</v>
      </c>
    </row>
    <row r="351" spans="1:5" ht="15.75">
      <c r="A351" s="91" t="s">
        <v>1481</v>
      </c>
      <c r="B351" s="16" t="s">
        <v>188</v>
      </c>
      <c r="C351" s="20">
        <v>512</v>
      </c>
      <c r="D351" s="16" t="s">
        <v>189</v>
      </c>
      <c r="E351" s="16" t="s">
        <v>190</v>
      </c>
    </row>
    <row r="352" spans="1:5" ht="15.75">
      <c r="A352" s="91" t="s">
        <v>1485</v>
      </c>
      <c r="B352" s="16" t="s">
        <v>188</v>
      </c>
      <c r="C352" s="20">
        <v>186</v>
      </c>
      <c r="D352" s="16" t="s">
        <v>189</v>
      </c>
      <c r="E352" s="16" t="s">
        <v>190</v>
      </c>
    </row>
    <row r="353" spans="1:5" ht="15.75">
      <c r="A353" s="91" t="s">
        <v>1487</v>
      </c>
      <c r="B353" s="16" t="s">
        <v>188</v>
      </c>
      <c r="C353" s="20">
        <v>124</v>
      </c>
      <c r="D353" s="16" t="s">
        <v>189</v>
      </c>
      <c r="E353" s="16" t="s">
        <v>190</v>
      </c>
    </row>
    <row r="354" spans="1:5" ht="15.75">
      <c r="A354" s="91" t="s">
        <v>1491</v>
      </c>
      <c r="B354" s="16" t="s">
        <v>188</v>
      </c>
      <c r="C354" s="20">
        <v>466</v>
      </c>
      <c r="D354" s="16" t="s">
        <v>189</v>
      </c>
      <c r="E354" s="16" t="s">
        <v>190</v>
      </c>
    </row>
    <row r="355" spans="1:5" ht="15.75">
      <c r="A355" s="91" t="s">
        <v>1489</v>
      </c>
      <c r="B355" s="16" t="s">
        <v>188</v>
      </c>
      <c r="C355" s="20">
        <v>342</v>
      </c>
      <c r="D355" s="16" t="s">
        <v>189</v>
      </c>
      <c r="E355" s="16" t="s">
        <v>190</v>
      </c>
    </row>
    <row r="356" spans="1:5" ht="15.75">
      <c r="A356" s="91" t="s">
        <v>1494</v>
      </c>
      <c r="B356" s="16" t="s">
        <v>188</v>
      </c>
      <c r="C356" s="20">
        <v>620</v>
      </c>
      <c r="D356" s="16" t="s">
        <v>189</v>
      </c>
      <c r="E356" s="16" t="s">
        <v>190</v>
      </c>
    </row>
    <row r="357" spans="1:5" ht="15.75">
      <c r="A357" s="91" t="s">
        <v>1496</v>
      </c>
      <c r="B357" s="16" t="s">
        <v>188</v>
      </c>
      <c r="C357" s="20">
        <v>620</v>
      </c>
      <c r="D357" s="16" t="s">
        <v>189</v>
      </c>
      <c r="E357" s="16" t="s">
        <v>190</v>
      </c>
    </row>
    <row r="358" spans="1:5" ht="15.75">
      <c r="A358" s="91" t="s">
        <v>1514</v>
      </c>
      <c r="B358" s="16" t="s">
        <v>188</v>
      </c>
      <c r="C358" s="20">
        <v>388</v>
      </c>
      <c r="D358" s="16" t="s">
        <v>189</v>
      </c>
      <c r="E358" s="16" t="s">
        <v>190</v>
      </c>
    </row>
    <row r="359" spans="1:5" ht="15.75">
      <c r="A359" s="91" t="s">
        <v>1517</v>
      </c>
      <c r="B359" s="16" t="s">
        <v>188</v>
      </c>
      <c r="C359" s="20">
        <v>232</v>
      </c>
      <c r="D359" s="16" t="s">
        <v>189</v>
      </c>
      <c r="E359" s="16" t="s">
        <v>190</v>
      </c>
    </row>
    <row r="360" spans="1:5" ht="15.75">
      <c r="A360" s="91" t="s">
        <v>1520</v>
      </c>
      <c r="B360" s="16" t="s">
        <v>188</v>
      </c>
      <c r="C360" s="20">
        <v>124</v>
      </c>
      <c r="D360" s="16" t="s">
        <v>189</v>
      </c>
      <c r="E360" s="16" t="s">
        <v>190</v>
      </c>
    </row>
    <row r="361" spans="1:5" ht="15.75">
      <c r="A361" s="91" t="s">
        <v>1527</v>
      </c>
      <c r="B361" s="16" t="s">
        <v>188</v>
      </c>
      <c r="C361" s="20">
        <v>248</v>
      </c>
      <c r="D361" s="16" t="s">
        <v>189</v>
      </c>
      <c r="E361" s="16" t="s">
        <v>190</v>
      </c>
    </row>
    <row r="362" spans="1:5" ht="15.75">
      <c r="A362" s="91" t="s">
        <v>1524</v>
      </c>
      <c r="B362" s="16" t="s">
        <v>188</v>
      </c>
      <c r="C362" s="20">
        <v>388</v>
      </c>
      <c r="D362" s="16" t="s">
        <v>189</v>
      </c>
      <c r="E362" s="16" t="s">
        <v>190</v>
      </c>
    </row>
    <row r="363" spans="1:5" ht="15.75">
      <c r="A363" s="91" t="s">
        <v>1529</v>
      </c>
      <c r="B363" s="16" t="s">
        <v>188</v>
      </c>
      <c r="C363" s="20">
        <v>310</v>
      </c>
      <c r="D363" s="16" t="s">
        <v>189</v>
      </c>
      <c r="E363" s="16" t="s">
        <v>190</v>
      </c>
    </row>
    <row r="364" spans="1:5" ht="15.75">
      <c r="A364" s="91" t="s">
        <v>1533</v>
      </c>
      <c r="B364" s="16" t="s">
        <v>188</v>
      </c>
      <c r="C364" s="20">
        <v>342</v>
      </c>
      <c r="D364" s="16" t="s">
        <v>189</v>
      </c>
      <c r="E364" s="16" t="s">
        <v>190</v>
      </c>
    </row>
    <row r="365" spans="1:5" ht="15.75">
      <c r="A365" s="91" t="s">
        <v>1505</v>
      </c>
      <c r="B365" s="16" t="s">
        <v>188</v>
      </c>
      <c r="C365" s="20">
        <v>620</v>
      </c>
      <c r="D365" s="16" t="s">
        <v>189</v>
      </c>
      <c r="E365" s="16" t="s">
        <v>190</v>
      </c>
    </row>
    <row r="366" spans="1:5" ht="15.75">
      <c r="A366" s="91" t="s">
        <v>1547</v>
      </c>
      <c r="B366" s="16" t="s">
        <v>188</v>
      </c>
      <c r="C366" s="20">
        <v>620</v>
      </c>
      <c r="D366" s="16" t="s">
        <v>189</v>
      </c>
      <c r="E366" s="16" t="s">
        <v>190</v>
      </c>
    </row>
    <row r="367" spans="1:5" ht="15.75">
      <c r="A367" s="91" t="s">
        <v>1497</v>
      </c>
      <c r="B367" s="16" t="s">
        <v>188</v>
      </c>
      <c r="C367" s="20">
        <v>620</v>
      </c>
      <c r="D367" s="16" t="s">
        <v>189</v>
      </c>
      <c r="E367" s="16" t="s">
        <v>190</v>
      </c>
    </row>
    <row r="368" spans="1:5" ht="15.75">
      <c r="A368" s="91" t="s">
        <v>1545</v>
      </c>
      <c r="B368" s="16" t="s">
        <v>188</v>
      </c>
      <c r="C368" s="20">
        <v>620</v>
      </c>
      <c r="D368" s="16" t="s">
        <v>189</v>
      </c>
      <c r="E368" s="16" t="s">
        <v>190</v>
      </c>
    </row>
    <row r="369" spans="1:5" ht="15.75">
      <c r="A369" s="91" t="s">
        <v>1502</v>
      </c>
      <c r="B369" s="16" t="s">
        <v>188</v>
      </c>
      <c r="C369" s="20">
        <v>620</v>
      </c>
      <c r="D369" s="16" t="s">
        <v>189</v>
      </c>
      <c r="E369" s="16" t="s">
        <v>190</v>
      </c>
    </row>
    <row r="370" spans="1:5" ht="15.75">
      <c r="A370" s="91" t="s">
        <v>1536</v>
      </c>
      <c r="B370" s="16" t="s">
        <v>188</v>
      </c>
      <c r="C370" s="20">
        <v>186</v>
      </c>
      <c r="D370" s="16" t="s">
        <v>189</v>
      </c>
      <c r="E370" s="16" t="s">
        <v>190</v>
      </c>
    </row>
    <row r="371" spans="1:5" ht="15.75">
      <c r="A371" s="91" t="s">
        <v>1500</v>
      </c>
      <c r="B371" s="16" t="s">
        <v>188</v>
      </c>
      <c r="C371" s="20">
        <v>620</v>
      </c>
      <c r="D371" s="16" t="s">
        <v>189</v>
      </c>
      <c r="E371" s="16" t="s">
        <v>190</v>
      </c>
    </row>
    <row r="372" spans="1:5" ht="15.75">
      <c r="A372" s="106" t="s">
        <v>1552</v>
      </c>
      <c r="B372" s="16" t="s">
        <v>188</v>
      </c>
      <c r="C372" s="20">
        <v>0</v>
      </c>
      <c r="D372" s="16" t="s">
        <v>189</v>
      </c>
      <c r="E372" s="16" t="s">
        <v>190</v>
      </c>
    </row>
    <row r="373" spans="1:2" ht="15.75">
      <c r="A373" s="85"/>
      <c r="B373" s="16"/>
    </row>
    <row r="374" spans="1:2" ht="15.75">
      <c r="A374" s="85"/>
      <c r="B374" s="16"/>
    </row>
    <row r="375" spans="1:2" ht="15.75">
      <c r="A375" s="85"/>
      <c r="B375" s="16"/>
    </row>
    <row r="376" spans="1:2" ht="15.75">
      <c r="A376" s="85"/>
      <c r="B376" s="16"/>
    </row>
    <row r="377" spans="1:2" ht="15.75">
      <c r="A377" s="85"/>
      <c r="B377" s="16"/>
    </row>
    <row r="378" spans="1:2" ht="15.75">
      <c r="A378" s="85"/>
      <c r="B378" s="16"/>
    </row>
  </sheetData>
  <sheetProtection/>
  <conditionalFormatting sqref="A378">
    <cfRule type="expression" priority="4" dxfId="0">
      <formula>IF($N378="BAJA",TRUE,FALSE)</formula>
    </cfRule>
  </conditionalFormatting>
  <conditionalFormatting sqref="A272:A275 A353:A371 A290:A347 A4:A205">
    <cfRule type="expression" priority="1" dxfId="0">
      <formula>IF($N4="BAJA",TRUE,FALSE)</formula>
    </cfRule>
  </conditionalFormatting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78"/>
  <sheetViews>
    <sheetView zoomScalePageLayoutView="0" workbookViewId="0" topLeftCell="A3">
      <selection activeCell="A4" sqref="A4:E372"/>
    </sheetView>
  </sheetViews>
  <sheetFormatPr defaultColWidth="9.140625" defaultRowHeight="12.75"/>
  <cols>
    <col min="1" max="1" width="10.7109375" style="0" customWidth="1"/>
    <col min="2" max="2" width="17.28125" style="0" customWidth="1"/>
    <col min="3" max="3" width="21.421875" style="0" customWidth="1"/>
    <col min="4" max="4" width="19.140625" style="0" customWidth="1"/>
    <col min="5" max="5" width="20.71093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spans="1:5" ht="12.75">
      <c r="A4" s="96" t="s">
        <v>229</v>
      </c>
      <c r="B4" t="s">
        <v>187</v>
      </c>
      <c r="C4" s="19">
        <v>38702.7</v>
      </c>
      <c r="D4" t="s">
        <v>189</v>
      </c>
      <c r="E4" t="s">
        <v>190</v>
      </c>
    </row>
    <row r="5" spans="1:5" ht="12.75">
      <c r="A5" s="96" t="s">
        <v>364</v>
      </c>
      <c r="B5" t="s">
        <v>187</v>
      </c>
      <c r="C5" s="19">
        <v>25854.3</v>
      </c>
      <c r="D5" t="s">
        <v>189</v>
      </c>
      <c r="E5" t="s">
        <v>190</v>
      </c>
    </row>
    <row r="6" spans="1:5" ht="12.75">
      <c r="A6" s="96" t="s">
        <v>353</v>
      </c>
      <c r="B6" t="s">
        <v>187</v>
      </c>
      <c r="C6" s="19">
        <v>9876.6</v>
      </c>
      <c r="D6" t="s">
        <v>189</v>
      </c>
      <c r="E6" t="s">
        <v>190</v>
      </c>
    </row>
    <row r="7" spans="1:5" ht="12.75">
      <c r="A7" s="96" t="s">
        <v>598</v>
      </c>
      <c r="B7" t="s">
        <v>187</v>
      </c>
      <c r="C7" s="19">
        <v>38702.7</v>
      </c>
      <c r="D7" t="s">
        <v>189</v>
      </c>
      <c r="E7" t="s">
        <v>190</v>
      </c>
    </row>
    <row r="8" spans="1:5" ht="12.75">
      <c r="A8" s="96" t="s">
        <v>650</v>
      </c>
      <c r="B8" t="s">
        <v>187</v>
      </c>
      <c r="C8" s="19">
        <v>16795.2</v>
      </c>
      <c r="D8" t="s">
        <v>189</v>
      </c>
      <c r="E8" t="s">
        <v>190</v>
      </c>
    </row>
    <row r="9" spans="1:5" ht="12.75">
      <c r="A9" s="88" t="s">
        <v>712</v>
      </c>
      <c r="B9" t="s">
        <v>187</v>
      </c>
      <c r="C9" s="19">
        <v>17313</v>
      </c>
      <c r="D9" t="s">
        <v>189</v>
      </c>
      <c r="E9" t="s">
        <v>190</v>
      </c>
    </row>
    <row r="10" spans="1:5" ht="12.75">
      <c r="A10" s="88" t="s">
        <v>821</v>
      </c>
      <c r="B10" t="s">
        <v>187</v>
      </c>
      <c r="C10" s="19">
        <v>35155.8</v>
      </c>
      <c r="D10" t="s">
        <v>189</v>
      </c>
      <c r="E10" t="s">
        <v>190</v>
      </c>
    </row>
    <row r="11" spans="1:5" ht="12.75">
      <c r="A11" s="88" t="s">
        <v>976</v>
      </c>
      <c r="B11" t="s">
        <v>187</v>
      </c>
      <c r="C11" s="19">
        <v>42467.1</v>
      </c>
      <c r="D11" t="s">
        <v>189</v>
      </c>
      <c r="E11" t="s">
        <v>190</v>
      </c>
    </row>
    <row r="12" spans="1:5" ht="12.75">
      <c r="A12" s="88" t="s">
        <v>999</v>
      </c>
      <c r="B12" t="s">
        <v>187</v>
      </c>
      <c r="C12" s="19">
        <v>8076.9</v>
      </c>
      <c r="D12" t="s">
        <v>189</v>
      </c>
      <c r="E12" t="s">
        <v>190</v>
      </c>
    </row>
    <row r="13" spans="1:5" ht="12.75">
      <c r="A13" s="88" t="s">
        <v>1082</v>
      </c>
      <c r="B13" t="s">
        <v>187</v>
      </c>
      <c r="C13" s="19">
        <v>20154</v>
      </c>
      <c r="D13" t="s">
        <v>189</v>
      </c>
      <c r="E13" t="s">
        <v>190</v>
      </c>
    </row>
    <row r="14" spans="1:5" ht="12.75">
      <c r="A14" s="88" t="s">
        <v>1127</v>
      </c>
      <c r="B14" t="s">
        <v>187</v>
      </c>
      <c r="C14" s="19">
        <v>8076.9</v>
      </c>
      <c r="D14" t="s">
        <v>189</v>
      </c>
      <c r="E14" t="s">
        <v>190</v>
      </c>
    </row>
    <row r="15" spans="1:5" ht="12.75">
      <c r="A15" s="88" t="s">
        <v>1125</v>
      </c>
      <c r="B15" t="s">
        <v>187</v>
      </c>
      <c r="C15" s="19">
        <v>7991.1</v>
      </c>
      <c r="D15" t="s">
        <v>189</v>
      </c>
      <c r="E15" t="s">
        <v>190</v>
      </c>
    </row>
    <row r="16" spans="1:5" ht="12.75">
      <c r="A16" s="88" t="s">
        <v>1161</v>
      </c>
      <c r="B16" t="s">
        <v>187</v>
      </c>
      <c r="C16" s="19">
        <v>8391.3</v>
      </c>
      <c r="D16" t="s">
        <v>189</v>
      </c>
      <c r="E16" t="s">
        <v>190</v>
      </c>
    </row>
    <row r="17" spans="1:5" ht="12.75">
      <c r="A17" s="88" t="s">
        <v>1200</v>
      </c>
      <c r="B17" t="s">
        <v>187</v>
      </c>
      <c r="C17" s="19">
        <v>21886.5</v>
      </c>
      <c r="D17" t="s">
        <v>189</v>
      </c>
      <c r="E17" t="s">
        <v>190</v>
      </c>
    </row>
    <row r="18" spans="1:5" ht="12.75">
      <c r="A18" s="88" t="s">
        <v>1216</v>
      </c>
      <c r="B18" t="s">
        <v>187</v>
      </c>
      <c r="C18" s="19">
        <v>13421.4</v>
      </c>
      <c r="D18" t="s">
        <v>189</v>
      </c>
      <c r="E18" t="s">
        <v>190</v>
      </c>
    </row>
    <row r="19" spans="1:5" ht="12.75">
      <c r="A19" s="88" t="s">
        <v>1343</v>
      </c>
      <c r="B19" t="s">
        <v>187</v>
      </c>
      <c r="C19" s="19">
        <v>7342.8</v>
      </c>
      <c r="D19" t="s">
        <v>189</v>
      </c>
      <c r="E19" t="s">
        <v>190</v>
      </c>
    </row>
    <row r="20" spans="1:5" ht="12.75">
      <c r="A20" s="97" t="s">
        <v>1261</v>
      </c>
      <c r="B20" t="s">
        <v>187</v>
      </c>
      <c r="C20" s="19">
        <v>9243.6</v>
      </c>
      <c r="D20" t="s">
        <v>189</v>
      </c>
      <c r="E20" t="s">
        <v>190</v>
      </c>
    </row>
    <row r="21" spans="1:5" ht="12.75">
      <c r="A21" s="88" t="s">
        <v>374</v>
      </c>
      <c r="B21" t="s">
        <v>187</v>
      </c>
      <c r="C21" s="19">
        <v>10076.7</v>
      </c>
      <c r="D21" t="s">
        <v>189</v>
      </c>
      <c r="E21" t="s">
        <v>190</v>
      </c>
    </row>
    <row r="22" spans="1:5" ht="12.75">
      <c r="A22" s="88" t="s">
        <v>1030</v>
      </c>
      <c r="B22" t="s">
        <v>187</v>
      </c>
      <c r="C22" s="19">
        <v>17313</v>
      </c>
      <c r="D22" t="s">
        <v>189</v>
      </c>
      <c r="E22" t="s">
        <v>190</v>
      </c>
    </row>
    <row r="23" spans="1:5" ht="12.75">
      <c r="A23" s="88" t="s">
        <v>569</v>
      </c>
      <c r="B23" t="s">
        <v>187</v>
      </c>
      <c r="C23" s="19">
        <v>6039.3</v>
      </c>
      <c r="D23" t="s">
        <v>189</v>
      </c>
      <c r="E23" t="s">
        <v>190</v>
      </c>
    </row>
    <row r="24" spans="1:5" ht="12.75">
      <c r="A24" s="90" t="s">
        <v>544</v>
      </c>
      <c r="B24" t="s">
        <v>187</v>
      </c>
      <c r="C24" s="19">
        <v>16893.3</v>
      </c>
      <c r="D24" t="s">
        <v>189</v>
      </c>
      <c r="E24" t="s">
        <v>190</v>
      </c>
    </row>
    <row r="25" spans="1:5" ht="12.75">
      <c r="A25" s="88" t="s">
        <v>986</v>
      </c>
      <c r="B25" t="s">
        <v>187</v>
      </c>
      <c r="C25" s="19">
        <v>13421.4</v>
      </c>
      <c r="D25" t="s">
        <v>189</v>
      </c>
      <c r="E25" t="s">
        <v>190</v>
      </c>
    </row>
    <row r="26" spans="1:5" ht="12.75">
      <c r="A26" s="88" t="s">
        <v>340</v>
      </c>
      <c r="B26" t="s">
        <v>187</v>
      </c>
      <c r="C26" s="19">
        <v>13317.6</v>
      </c>
      <c r="D26" t="s">
        <v>189</v>
      </c>
      <c r="E26" t="s">
        <v>190</v>
      </c>
    </row>
    <row r="27" spans="1:5" ht="12.75">
      <c r="A27" s="88" t="s">
        <v>317</v>
      </c>
      <c r="B27" t="s">
        <v>187</v>
      </c>
      <c r="C27" s="19">
        <v>14205.3</v>
      </c>
      <c r="D27" t="s">
        <v>189</v>
      </c>
      <c r="E27" t="s">
        <v>190</v>
      </c>
    </row>
    <row r="28" spans="1:5" ht="12.75">
      <c r="A28" s="104" t="s">
        <v>1541</v>
      </c>
      <c r="B28" t="s">
        <v>187</v>
      </c>
      <c r="C28" s="19">
        <v>18930.6</v>
      </c>
      <c r="D28" t="s">
        <v>189</v>
      </c>
      <c r="E28" t="s">
        <v>190</v>
      </c>
    </row>
    <row r="29" spans="1:5" ht="12.75">
      <c r="A29" s="88" t="s">
        <v>397</v>
      </c>
      <c r="B29" t="s">
        <v>187</v>
      </c>
      <c r="C29" s="19">
        <v>17756.7</v>
      </c>
      <c r="D29" t="s">
        <v>189</v>
      </c>
      <c r="E29" t="s">
        <v>190</v>
      </c>
    </row>
    <row r="30" spans="1:5" ht="12.75">
      <c r="A30" s="88" t="s">
        <v>414</v>
      </c>
      <c r="B30" t="s">
        <v>187</v>
      </c>
      <c r="C30" s="19">
        <v>21879.3</v>
      </c>
      <c r="D30" t="s">
        <v>189</v>
      </c>
      <c r="E30" t="s">
        <v>190</v>
      </c>
    </row>
    <row r="31" spans="1:5" ht="12.75">
      <c r="A31" s="88" t="s">
        <v>481</v>
      </c>
      <c r="B31" t="s">
        <v>187</v>
      </c>
      <c r="C31" s="19">
        <v>18930.6</v>
      </c>
      <c r="D31" t="s">
        <v>189</v>
      </c>
      <c r="E31" t="s">
        <v>190</v>
      </c>
    </row>
    <row r="32" spans="1:5" ht="12.75">
      <c r="A32" s="88" t="s">
        <v>591</v>
      </c>
      <c r="B32" t="s">
        <v>187</v>
      </c>
      <c r="C32" s="19">
        <v>15093.3</v>
      </c>
      <c r="D32" t="s">
        <v>189</v>
      </c>
      <c r="E32" t="s">
        <v>190</v>
      </c>
    </row>
    <row r="33" spans="1:5" ht="12.75">
      <c r="A33" s="88" t="s">
        <v>621</v>
      </c>
      <c r="B33" t="s">
        <v>187</v>
      </c>
      <c r="C33" s="19">
        <v>11097.9</v>
      </c>
      <c r="D33" t="s">
        <v>189</v>
      </c>
      <c r="E33" t="s">
        <v>190</v>
      </c>
    </row>
    <row r="34" spans="1:5" ht="12.75">
      <c r="A34" s="88" t="s">
        <v>696</v>
      </c>
      <c r="B34" t="s">
        <v>187</v>
      </c>
      <c r="C34" s="19">
        <v>35155.8</v>
      </c>
      <c r="D34" t="s">
        <v>189</v>
      </c>
      <c r="E34" t="s">
        <v>190</v>
      </c>
    </row>
    <row r="35" spans="1:5" ht="12.75">
      <c r="A35" s="88" t="s">
        <v>706</v>
      </c>
      <c r="B35" t="s">
        <v>187</v>
      </c>
      <c r="C35" s="19">
        <v>21879.3</v>
      </c>
      <c r="D35" t="s">
        <v>189</v>
      </c>
      <c r="E35" t="s">
        <v>190</v>
      </c>
    </row>
    <row r="36" spans="1:5" ht="12.75">
      <c r="A36" s="88" t="s">
        <v>441</v>
      </c>
      <c r="B36" t="s">
        <v>187</v>
      </c>
      <c r="C36" s="19">
        <v>18930.6</v>
      </c>
      <c r="D36" t="s">
        <v>189</v>
      </c>
      <c r="E36" t="s">
        <v>190</v>
      </c>
    </row>
    <row r="37" spans="1:5" ht="12.75">
      <c r="A37" s="88" t="s">
        <v>735</v>
      </c>
      <c r="B37" t="s">
        <v>187</v>
      </c>
      <c r="C37" s="19">
        <v>18930.6</v>
      </c>
      <c r="D37" t="s">
        <v>189</v>
      </c>
      <c r="E37" t="s">
        <v>190</v>
      </c>
    </row>
    <row r="38" spans="1:5" ht="12.75">
      <c r="A38" s="88" t="s">
        <v>745</v>
      </c>
      <c r="B38" t="s">
        <v>187</v>
      </c>
      <c r="C38" s="19">
        <v>18930.6</v>
      </c>
      <c r="D38" t="s">
        <v>189</v>
      </c>
      <c r="E38" t="s">
        <v>190</v>
      </c>
    </row>
    <row r="39" spans="1:5" ht="12.75">
      <c r="A39" s="88" t="s">
        <v>747</v>
      </c>
      <c r="B39" t="s">
        <v>187</v>
      </c>
      <c r="C39" s="19">
        <v>42467.1</v>
      </c>
      <c r="D39" t="s">
        <v>189</v>
      </c>
      <c r="E39" t="s">
        <v>190</v>
      </c>
    </row>
    <row r="40" spans="1:5" ht="12.75">
      <c r="A40" s="88" t="s">
        <v>796</v>
      </c>
      <c r="B40" t="s">
        <v>187</v>
      </c>
      <c r="C40" s="19">
        <v>18930.6</v>
      </c>
      <c r="D40" t="s">
        <v>189</v>
      </c>
      <c r="E40" t="s">
        <v>190</v>
      </c>
    </row>
    <row r="41" spans="1:5" ht="12.75">
      <c r="A41" s="88" t="s">
        <v>833</v>
      </c>
      <c r="B41" t="s">
        <v>187</v>
      </c>
      <c r="C41" s="19">
        <v>18930.6</v>
      </c>
      <c r="D41" t="s">
        <v>189</v>
      </c>
      <c r="E41" t="s">
        <v>190</v>
      </c>
    </row>
    <row r="42" spans="1:5" ht="12.75">
      <c r="A42" s="88" t="s">
        <v>837</v>
      </c>
      <c r="B42" t="s">
        <v>187</v>
      </c>
      <c r="C42" s="19">
        <v>18930.6</v>
      </c>
      <c r="D42" t="s">
        <v>189</v>
      </c>
      <c r="E42" t="s">
        <v>190</v>
      </c>
    </row>
    <row r="43" spans="1:5" ht="12.75">
      <c r="A43" s="88" t="s">
        <v>844</v>
      </c>
      <c r="B43" t="s">
        <v>187</v>
      </c>
      <c r="C43" s="19">
        <v>18930.6</v>
      </c>
      <c r="D43" t="s">
        <v>189</v>
      </c>
      <c r="E43" t="s">
        <v>190</v>
      </c>
    </row>
    <row r="44" spans="1:5" ht="12.75">
      <c r="A44" s="88" t="s">
        <v>859</v>
      </c>
      <c r="B44" t="s">
        <v>187</v>
      </c>
      <c r="C44" s="19">
        <v>17756.7</v>
      </c>
      <c r="D44" t="s">
        <v>189</v>
      </c>
      <c r="E44" t="s">
        <v>190</v>
      </c>
    </row>
    <row r="45" spans="1:5" ht="12.75">
      <c r="A45" s="88" t="s">
        <v>865</v>
      </c>
      <c r="B45" t="s">
        <v>187</v>
      </c>
      <c r="C45" s="19">
        <v>18930.6</v>
      </c>
      <c r="D45" t="s">
        <v>189</v>
      </c>
      <c r="E45" t="s">
        <v>190</v>
      </c>
    </row>
    <row r="46" spans="1:5" ht="12.75">
      <c r="A46" s="88" t="s">
        <v>926</v>
      </c>
      <c r="B46" t="s">
        <v>187</v>
      </c>
      <c r="C46" s="19">
        <v>13761.6</v>
      </c>
      <c r="D46" t="s">
        <v>189</v>
      </c>
      <c r="E46" t="s">
        <v>190</v>
      </c>
    </row>
    <row r="47" spans="1:5" ht="12.75">
      <c r="A47" s="95" t="s">
        <v>885</v>
      </c>
      <c r="B47" t="s">
        <v>187</v>
      </c>
      <c r="C47" s="19">
        <v>6214.8</v>
      </c>
      <c r="D47" t="s">
        <v>189</v>
      </c>
      <c r="E47" t="s">
        <v>190</v>
      </c>
    </row>
    <row r="48" spans="1:5" ht="12.75">
      <c r="A48" s="88" t="s">
        <v>887</v>
      </c>
      <c r="B48" t="s">
        <v>187</v>
      </c>
      <c r="C48" s="19">
        <v>21879.3</v>
      </c>
      <c r="D48" t="s">
        <v>189</v>
      </c>
      <c r="E48" t="s">
        <v>190</v>
      </c>
    </row>
    <row r="49" spans="1:5" ht="12.75">
      <c r="A49" s="88" t="s">
        <v>916</v>
      </c>
      <c r="B49" t="s">
        <v>187</v>
      </c>
      <c r="C49" s="19">
        <v>18930.6</v>
      </c>
      <c r="D49" t="s">
        <v>189</v>
      </c>
      <c r="E49" t="s">
        <v>190</v>
      </c>
    </row>
    <row r="50" spans="1:5" ht="12.75">
      <c r="A50" s="88" t="s">
        <v>970</v>
      </c>
      <c r="B50" t="s">
        <v>187</v>
      </c>
      <c r="C50" s="19">
        <v>18930.6</v>
      </c>
      <c r="D50" t="s">
        <v>189</v>
      </c>
      <c r="E50" t="s">
        <v>190</v>
      </c>
    </row>
    <row r="51" spans="1:5" ht="12.75">
      <c r="A51" s="88" t="s">
        <v>1007</v>
      </c>
      <c r="B51" t="s">
        <v>187</v>
      </c>
      <c r="C51" s="19">
        <v>21879.3</v>
      </c>
      <c r="D51" t="s">
        <v>189</v>
      </c>
      <c r="E51" t="s">
        <v>190</v>
      </c>
    </row>
    <row r="52" spans="1:5" ht="12.75">
      <c r="A52" s="88" t="s">
        <v>1071</v>
      </c>
      <c r="B52" t="s">
        <v>187</v>
      </c>
      <c r="C52" s="19">
        <v>11541.9</v>
      </c>
      <c r="D52" t="s">
        <v>189</v>
      </c>
      <c r="E52" t="s">
        <v>190</v>
      </c>
    </row>
    <row r="53" spans="1:5" ht="12.75">
      <c r="A53" s="92" t="s">
        <v>1145</v>
      </c>
      <c r="B53" t="s">
        <v>187</v>
      </c>
      <c r="C53" s="19">
        <v>11097.9</v>
      </c>
      <c r="D53" t="s">
        <v>189</v>
      </c>
      <c r="E53" t="s">
        <v>190</v>
      </c>
    </row>
    <row r="54" spans="1:5" ht="12.75">
      <c r="A54" s="88" t="s">
        <v>1184</v>
      </c>
      <c r="B54" t="s">
        <v>187</v>
      </c>
      <c r="C54" s="19">
        <v>10210.2</v>
      </c>
      <c r="D54" t="s">
        <v>189</v>
      </c>
      <c r="E54" t="s">
        <v>190</v>
      </c>
    </row>
    <row r="55" spans="1:5" ht="12.75">
      <c r="A55" s="88" t="s">
        <v>1193</v>
      </c>
      <c r="B55" t="s">
        <v>187</v>
      </c>
      <c r="C55" s="19">
        <v>5327.1</v>
      </c>
      <c r="D55" t="s">
        <v>189</v>
      </c>
      <c r="E55" t="s">
        <v>190</v>
      </c>
    </row>
    <row r="56" spans="1:5" ht="12.75">
      <c r="A56" s="88" t="s">
        <v>1228</v>
      </c>
      <c r="B56" t="s">
        <v>187</v>
      </c>
      <c r="C56" s="19">
        <v>18930.6</v>
      </c>
      <c r="D56" t="s">
        <v>189</v>
      </c>
      <c r="E56" t="s">
        <v>190</v>
      </c>
    </row>
    <row r="57" spans="1:5" ht="12.75">
      <c r="A57" s="88" t="s">
        <v>1242</v>
      </c>
      <c r="B57" t="s">
        <v>187</v>
      </c>
      <c r="C57" s="19">
        <v>18930.6</v>
      </c>
      <c r="D57" t="s">
        <v>189</v>
      </c>
      <c r="E57" t="s">
        <v>190</v>
      </c>
    </row>
    <row r="58" spans="1:5" ht="12.75">
      <c r="A58" s="88" t="s">
        <v>1321</v>
      </c>
      <c r="B58" t="s">
        <v>187</v>
      </c>
      <c r="C58" s="19">
        <v>7102.8</v>
      </c>
      <c r="D58" t="s">
        <v>189</v>
      </c>
      <c r="E58" t="s">
        <v>190</v>
      </c>
    </row>
    <row r="59" spans="1:5" ht="12.75">
      <c r="A59" s="88" t="s">
        <v>1337</v>
      </c>
      <c r="B59" t="s">
        <v>187</v>
      </c>
      <c r="C59" s="19">
        <v>21879.3</v>
      </c>
      <c r="D59" t="s">
        <v>189</v>
      </c>
      <c r="E59" t="s">
        <v>190</v>
      </c>
    </row>
    <row r="60" spans="1:5" ht="12.75">
      <c r="A60" s="88" t="s">
        <v>266</v>
      </c>
      <c r="B60" t="s">
        <v>187</v>
      </c>
      <c r="C60" s="19">
        <v>14205.3</v>
      </c>
      <c r="D60" t="s">
        <v>189</v>
      </c>
      <c r="E60" t="s">
        <v>190</v>
      </c>
    </row>
    <row r="61" spans="1:5" ht="12.75">
      <c r="A61" s="88" t="s">
        <v>469</v>
      </c>
      <c r="B61" t="s">
        <v>187</v>
      </c>
      <c r="C61" s="19">
        <v>15093.3</v>
      </c>
      <c r="D61" t="s">
        <v>189</v>
      </c>
      <c r="E61" t="s">
        <v>190</v>
      </c>
    </row>
    <row r="62" spans="1:5" ht="12.75">
      <c r="A62" s="88" t="s">
        <v>595</v>
      </c>
      <c r="B62" t="s">
        <v>187</v>
      </c>
      <c r="C62" s="19">
        <v>14649.3</v>
      </c>
      <c r="D62" t="s">
        <v>189</v>
      </c>
      <c r="E62" t="s">
        <v>190</v>
      </c>
    </row>
    <row r="63" spans="1:5" ht="12.75">
      <c r="A63" s="88" t="s">
        <v>839</v>
      </c>
      <c r="B63" t="s">
        <v>187</v>
      </c>
      <c r="C63" s="19">
        <v>12873.6</v>
      </c>
      <c r="D63" t="s">
        <v>189</v>
      </c>
      <c r="E63" t="s">
        <v>190</v>
      </c>
    </row>
    <row r="64" spans="1:5" ht="12.75">
      <c r="A64" s="88" t="s">
        <v>930</v>
      </c>
      <c r="B64" t="s">
        <v>187</v>
      </c>
      <c r="C64" s="19">
        <v>18930.6</v>
      </c>
      <c r="D64" t="s">
        <v>189</v>
      </c>
      <c r="E64" t="s">
        <v>190</v>
      </c>
    </row>
    <row r="65" spans="1:5" ht="12.75">
      <c r="A65" s="88" t="s">
        <v>1205</v>
      </c>
      <c r="B65" t="s">
        <v>187</v>
      </c>
      <c r="C65" s="19">
        <v>21879.3</v>
      </c>
      <c r="D65" t="s">
        <v>189</v>
      </c>
      <c r="E65" t="s">
        <v>190</v>
      </c>
    </row>
    <row r="66" spans="1:5" ht="12.75">
      <c r="A66" s="88" t="s">
        <v>1237</v>
      </c>
      <c r="B66" t="s">
        <v>187</v>
      </c>
      <c r="C66" s="19">
        <v>18930.6</v>
      </c>
      <c r="D66" t="s">
        <v>189</v>
      </c>
      <c r="E66" t="s">
        <v>190</v>
      </c>
    </row>
    <row r="67" spans="1:5" ht="12.75">
      <c r="A67" s="88" t="s">
        <v>1314</v>
      </c>
      <c r="B67" t="s">
        <v>187</v>
      </c>
      <c r="C67" s="19">
        <v>17756.7</v>
      </c>
      <c r="D67" t="s">
        <v>189</v>
      </c>
      <c r="E67" t="s">
        <v>190</v>
      </c>
    </row>
    <row r="68" spans="1:5" ht="12.75">
      <c r="A68" s="88" t="s">
        <v>423</v>
      </c>
      <c r="B68" t="s">
        <v>187</v>
      </c>
      <c r="C68" s="19">
        <v>11097.9</v>
      </c>
      <c r="D68" t="s">
        <v>189</v>
      </c>
      <c r="E68" t="s">
        <v>190</v>
      </c>
    </row>
    <row r="69" spans="1:5" ht="12.75">
      <c r="A69" s="88" t="s">
        <v>516</v>
      </c>
      <c r="B69" t="s">
        <v>187</v>
      </c>
      <c r="C69" s="19">
        <v>18930.6</v>
      </c>
      <c r="D69" t="s">
        <v>189</v>
      </c>
      <c r="E69" t="s">
        <v>190</v>
      </c>
    </row>
    <row r="70" spans="1:5" ht="12.75">
      <c r="A70" s="88" t="s">
        <v>1247</v>
      </c>
      <c r="B70" t="s">
        <v>187</v>
      </c>
      <c r="C70" s="19">
        <v>18930.6</v>
      </c>
      <c r="D70" t="s">
        <v>189</v>
      </c>
      <c r="E70" t="s">
        <v>190</v>
      </c>
    </row>
    <row r="71" spans="1:5" ht="12.75">
      <c r="A71" s="88" t="s">
        <v>672</v>
      </c>
      <c r="B71" t="s">
        <v>187</v>
      </c>
      <c r="C71" s="19">
        <v>16795.2</v>
      </c>
      <c r="D71" t="s">
        <v>189</v>
      </c>
      <c r="E71" t="s">
        <v>190</v>
      </c>
    </row>
    <row r="72" spans="1:5" ht="12.75">
      <c r="A72" s="88" t="s">
        <v>1028</v>
      </c>
      <c r="B72" t="s">
        <v>187</v>
      </c>
      <c r="C72" s="19">
        <v>18930.6</v>
      </c>
      <c r="D72" t="s">
        <v>189</v>
      </c>
      <c r="E72" t="s">
        <v>190</v>
      </c>
    </row>
    <row r="73" spans="1:5" ht="12.75">
      <c r="A73" s="88" t="s">
        <v>641</v>
      </c>
      <c r="B73" t="s">
        <v>187</v>
      </c>
      <c r="C73" s="19">
        <v>18930.6</v>
      </c>
      <c r="D73" t="s">
        <v>189</v>
      </c>
      <c r="E73" t="s">
        <v>190</v>
      </c>
    </row>
    <row r="74" spans="1:5" ht="12.75">
      <c r="A74" s="88" t="s">
        <v>1214</v>
      </c>
      <c r="B74" t="s">
        <v>187</v>
      </c>
      <c r="C74" s="19">
        <v>15981</v>
      </c>
      <c r="D74" t="s">
        <v>189</v>
      </c>
      <c r="E74" t="s">
        <v>190</v>
      </c>
    </row>
    <row r="75" spans="1:5" ht="12.75">
      <c r="A75" s="88" t="s">
        <v>1044</v>
      </c>
      <c r="B75" t="s">
        <v>187</v>
      </c>
      <c r="C75" s="19">
        <v>15797.1</v>
      </c>
      <c r="D75" t="s">
        <v>189</v>
      </c>
      <c r="E75" t="s">
        <v>190</v>
      </c>
    </row>
    <row r="76" spans="1:5" ht="12.75">
      <c r="A76" s="92" t="s">
        <v>1078</v>
      </c>
      <c r="B76" t="s">
        <v>187</v>
      </c>
      <c r="C76" s="19">
        <v>15063.6</v>
      </c>
      <c r="D76" t="s">
        <v>189</v>
      </c>
      <c r="E76" t="s">
        <v>190</v>
      </c>
    </row>
    <row r="77" spans="1:5" ht="12.75">
      <c r="A77" s="88" t="s">
        <v>1232</v>
      </c>
      <c r="B77" t="s">
        <v>187</v>
      </c>
      <c r="C77" s="19">
        <v>21879.3</v>
      </c>
      <c r="D77" t="s">
        <v>189</v>
      </c>
      <c r="E77" t="s">
        <v>190</v>
      </c>
    </row>
    <row r="78" spans="1:5" ht="12.75">
      <c r="A78" s="88" t="s">
        <v>579</v>
      </c>
      <c r="B78" t="s">
        <v>187</v>
      </c>
      <c r="C78" s="19">
        <v>15063.6</v>
      </c>
      <c r="D78" t="s">
        <v>189</v>
      </c>
      <c r="E78" t="s">
        <v>190</v>
      </c>
    </row>
    <row r="79" spans="1:5" ht="12.75">
      <c r="A79" s="98" t="s">
        <v>250</v>
      </c>
      <c r="B79" t="s">
        <v>187</v>
      </c>
      <c r="C79" s="19">
        <v>30765</v>
      </c>
      <c r="D79" t="s">
        <v>189</v>
      </c>
      <c r="E79" t="s">
        <v>190</v>
      </c>
    </row>
    <row r="80" spans="1:5" ht="12.75">
      <c r="A80" s="90" t="s">
        <v>1002</v>
      </c>
      <c r="B80" t="s">
        <v>187</v>
      </c>
      <c r="C80" s="19">
        <v>18930.6</v>
      </c>
      <c r="D80" t="s">
        <v>189</v>
      </c>
      <c r="E80" t="s">
        <v>190</v>
      </c>
    </row>
    <row r="81" spans="1:5" ht="12.75">
      <c r="A81" s="88" t="s">
        <v>430</v>
      </c>
      <c r="B81" t="s">
        <v>187</v>
      </c>
      <c r="C81" s="19">
        <v>7102.8</v>
      </c>
      <c r="D81" t="s">
        <v>189</v>
      </c>
      <c r="E81" t="s">
        <v>190</v>
      </c>
    </row>
    <row r="82" spans="1:5" ht="12.75">
      <c r="A82" s="88" t="s">
        <v>589</v>
      </c>
      <c r="B82" t="s">
        <v>187</v>
      </c>
      <c r="C82" s="19">
        <v>18930.6</v>
      </c>
      <c r="D82" t="s">
        <v>189</v>
      </c>
      <c r="E82" t="s">
        <v>190</v>
      </c>
    </row>
    <row r="83" spans="1:5" ht="12.75">
      <c r="A83" s="88" t="s">
        <v>710</v>
      </c>
      <c r="B83" t="s">
        <v>187</v>
      </c>
      <c r="C83" s="19">
        <v>17756.7</v>
      </c>
      <c r="D83" t="s">
        <v>189</v>
      </c>
      <c r="E83" t="s">
        <v>190</v>
      </c>
    </row>
    <row r="84" spans="1:5" ht="12.75">
      <c r="A84" s="88" t="s">
        <v>1236</v>
      </c>
      <c r="B84" t="s">
        <v>187</v>
      </c>
      <c r="C84" s="19">
        <v>4439.1</v>
      </c>
      <c r="D84" t="s">
        <v>189</v>
      </c>
      <c r="E84" t="s">
        <v>190</v>
      </c>
    </row>
    <row r="85" spans="1:5" ht="12.75">
      <c r="A85" s="88" t="s">
        <v>750</v>
      </c>
      <c r="B85" t="s">
        <v>187</v>
      </c>
      <c r="C85" s="19">
        <v>21879.3</v>
      </c>
      <c r="D85" t="s">
        <v>189</v>
      </c>
      <c r="E85" t="s">
        <v>190</v>
      </c>
    </row>
    <row r="86" spans="1:5" ht="12.75">
      <c r="A86" s="88" t="s">
        <v>548</v>
      </c>
      <c r="B86" t="s">
        <v>187</v>
      </c>
      <c r="C86" s="19">
        <v>18930.6</v>
      </c>
      <c r="D86" t="s">
        <v>189</v>
      </c>
      <c r="E86" t="s">
        <v>190</v>
      </c>
    </row>
    <row r="87" spans="1:5" ht="12.75">
      <c r="A87" s="88" t="s">
        <v>1306</v>
      </c>
      <c r="B87" t="s">
        <v>187</v>
      </c>
      <c r="C87" s="19">
        <v>18930.6</v>
      </c>
      <c r="D87" t="s">
        <v>189</v>
      </c>
      <c r="E87" t="s">
        <v>190</v>
      </c>
    </row>
    <row r="88" spans="1:5" ht="12.75">
      <c r="A88" s="88" t="s">
        <v>1038</v>
      </c>
      <c r="B88" t="s">
        <v>187</v>
      </c>
      <c r="C88" s="19">
        <v>18930.6</v>
      </c>
      <c r="D88" t="s">
        <v>189</v>
      </c>
      <c r="E88" t="s">
        <v>190</v>
      </c>
    </row>
    <row r="89" spans="1:5" ht="12.75">
      <c r="A89" s="88" t="s">
        <v>1154</v>
      </c>
      <c r="B89" t="s">
        <v>187</v>
      </c>
      <c r="C89" s="19">
        <v>18930.6</v>
      </c>
      <c r="D89" t="s">
        <v>189</v>
      </c>
      <c r="E89" t="s">
        <v>190</v>
      </c>
    </row>
    <row r="90" spans="1:5" ht="12.75">
      <c r="A90" s="88" t="s">
        <v>401</v>
      </c>
      <c r="B90" t="s">
        <v>187</v>
      </c>
      <c r="C90" s="19">
        <v>6603.6</v>
      </c>
      <c r="D90" t="s">
        <v>189</v>
      </c>
      <c r="E90" t="s">
        <v>190</v>
      </c>
    </row>
    <row r="91" spans="1:5" ht="12.75">
      <c r="A91" s="88" t="s">
        <v>809</v>
      </c>
      <c r="B91" t="s">
        <v>187</v>
      </c>
      <c r="C91" s="19">
        <v>16893.3</v>
      </c>
      <c r="D91" t="s">
        <v>189</v>
      </c>
      <c r="E91" t="s">
        <v>190</v>
      </c>
    </row>
    <row r="92" spans="1:5" ht="12.75">
      <c r="A92" s="88" t="s">
        <v>572</v>
      </c>
      <c r="B92" t="s">
        <v>187</v>
      </c>
      <c r="C92" s="19">
        <v>7342.8</v>
      </c>
      <c r="D92" t="s">
        <v>189</v>
      </c>
      <c r="E92" t="s">
        <v>190</v>
      </c>
    </row>
    <row r="93" spans="1:5" ht="12.75">
      <c r="A93" s="97" t="s">
        <v>923</v>
      </c>
      <c r="B93" t="s">
        <v>187</v>
      </c>
      <c r="C93" s="19">
        <v>11930.7</v>
      </c>
      <c r="D93" t="s">
        <v>189</v>
      </c>
      <c r="E93" t="s">
        <v>190</v>
      </c>
    </row>
    <row r="94" spans="1:5" ht="12.75">
      <c r="A94" s="88" t="s">
        <v>906</v>
      </c>
      <c r="B94" t="s">
        <v>187</v>
      </c>
      <c r="C94" s="19">
        <v>18930.6</v>
      </c>
      <c r="D94" t="s">
        <v>189</v>
      </c>
      <c r="E94" t="s">
        <v>190</v>
      </c>
    </row>
    <row r="95" spans="1:5" ht="12.75">
      <c r="A95" s="88" t="s">
        <v>609</v>
      </c>
      <c r="B95" t="s">
        <v>187</v>
      </c>
      <c r="C95" s="19">
        <v>9766.2</v>
      </c>
      <c r="D95" t="s">
        <v>189</v>
      </c>
      <c r="E95" t="s">
        <v>190</v>
      </c>
    </row>
    <row r="96" spans="1:5" ht="12.75">
      <c r="A96" s="88" t="s">
        <v>1284</v>
      </c>
      <c r="B96" t="s">
        <v>187</v>
      </c>
      <c r="C96" s="19">
        <v>16084.5</v>
      </c>
      <c r="D96" t="s">
        <v>189</v>
      </c>
      <c r="E96" t="s">
        <v>190</v>
      </c>
    </row>
    <row r="97" spans="1:5" ht="12.75">
      <c r="A97" s="88" t="s">
        <v>534</v>
      </c>
      <c r="B97" t="s">
        <v>187</v>
      </c>
      <c r="C97" s="19">
        <v>16893.3</v>
      </c>
      <c r="D97" t="s">
        <v>189</v>
      </c>
      <c r="E97" t="s">
        <v>190</v>
      </c>
    </row>
    <row r="98" spans="1:5" ht="12.75">
      <c r="A98" s="88" t="s">
        <v>1116</v>
      </c>
      <c r="B98" t="s">
        <v>187</v>
      </c>
      <c r="C98" s="19">
        <v>7342.8</v>
      </c>
      <c r="D98" t="s">
        <v>189</v>
      </c>
      <c r="E98" t="s">
        <v>190</v>
      </c>
    </row>
    <row r="99" spans="1:5" ht="12.75">
      <c r="A99" s="88" t="s">
        <v>702</v>
      </c>
      <c r="B99" t="s">
        <v>187</v>
      </c>
      <c r="C99" s="19">
        <v>5967.9</v>
      </c>
      <c r="D99" t="s">
        <v>189</v>
      </c>
      <c r="E99" t="s">
        <v>190</v>
      </c>
    </row>
    <row r="100" spans="1:5" ht="12.75">
      <c r="A100" s="88" t="s">
        <v>1024</v>
      </c>
      <c r="B100" t="s">
        <v>187</v>
      </c>
      <c r="C100" s="19">
        <v>11985.9</v>
      </c>
      <c r="D100" t="s">
        <v>189</v>
      </c>
      <c r="E100" t="s">
        <v>190</v>
      </c>
    </row>
    <row r="101" spans="1:5" ht="12.75">
      <c r="A101" s="92" t="s">
        <v>463</v>
      </c>
      <c r="B101" t="s">
        <v>187</v>
      </c>
      <c r="C101" s="19">
        <v>16893.3</v>
      </c>
      <c r="D101" t="s">
        <v>189</v>
      </c>
      <c r="E101" t="s">
        <v>190</v>
      </c>
    </row>
    <row r="102" spans="1:5" ht="12.75">
      <c r="A102" s="88" t="s">
        <v>388</v>
      </c>
      <c r="B102" t="s">
        <v>187</v>
      </c>
      <c r="C102" s="19">
        <v>13317.6</v>
      </c>
      <c r="D102" t="s">
        <v>189</v>
      </c>
      <c r="E102" t="s">
        <v>190</v>
      </c>
    </row>
    <row r="103" spans="1:5" ht="12.75">
      <c r="A103" s="88" t="s">
        <v>466</v>
      </c>
      <c r="B103" t="s">
        <v>187</v>
      </c>
      <c r="C103" s="19">
        <v>17756.7</v>
      </c>
      <c r="D103" t="s">
        <v>189</v>
      </c>
      <c r="E103" t="s">
        <v>190</v>
      </c>
    </row>
    <row r="104" spans="1:5" ht="12.75">
      <c r="A104" s="88" t="s">
        <v>524</v>
      </c>
      <c r="B104" t="s">
        <v>187</v>
      </c>
      <c r="C104" s="19">
        <v>11541.9</v>
      </c>
      <c r="D104" t="s">
        <v>189</v>
      </c>
      <c r="E104" t="s">
        <v>190</v>
      </c>
    </row>
    <row r="105" spans="1:5" ht="12.75">
      <c r="A105" s="88" t="s">
        <v>308</v>
      </c>
      <c r="B105" t="s">
        <v>187</v>
      </c>
      <c r="C105" s="19">
        <v>15981</v>
      </c>
      <c r="D105" t="s">
        <v>189</v>
      </c>
      <c r="E105" t="s">
        <v>190</v>
      </c>
    </row>
    <row r="106" spans="1:5" ht="12.75">
      <c r="A106" s="88" t="s">
        <v>521</v>
      </c>
      <c r="B106" t="s">
        <v>187</v>
      </c>
      <c r="C106" s="19">
        <v>18930.6</v>
      </c>
      <c r="D106" t="s">
        <v>189</v>
      </c>
      <c r="E106" t="s">
        <v>190</v>
      </c>
    </row>
    <row r="107" spans="1:5" ht="12.75">
      <c r="A107" s="88" t="s">
        <v>1140</v>
      </c>
      <c r="B107" t="s">
        <v>187</v>
      </c>
      <c r="C107" s="19">
        <v>6604.2</v>
      </c>
      <c r="D107" t="s">
        <v>189</v>
      </c>
      <c r="E107" t="s">
        <v>190</v>
      </c>
    </row>
    <row r="108" spans="1:5" ht="12.75">
      <c r="A108" s="88" t="s">
        <v>968</v>
      </c>
      <c r="B108" t="s">
        <v>187</v>
      </c>
      <c r="C108" s="19">
        <v>7263.9</v>
      </c>
      <c r="D108" t="s">
        <v>189</v>
      </c>
      <c r="E108" t="s">
        <v>190</v>
      </c>
    </row>
    <row r="109" spans="1:5" ht="12.75">
      <c r="A109" s="88" t="s">
        <v>494</v>
      </c>
      <c r="B109" t="s">
        <v>187</v>
      </c>
      <c r="C109" s="19">
        <v>6603.6</v>
      </c>
      <c r="D109" t="s">
        <v>189</v>
      </c>
      <c r="E109" t="s">
        <v>190</v>
      </c>
    </row>
    <row r="110" spans="1:5" ht="12.75">
      <c r="A110" s="88" t="s">
        <v>1331</v>
      </c>
      <c r="B110" t="s">
        <v>187</v>
      </c>
      <c r="C110" s="19">
        <v>16893.3</v>
      </c>
      <c r="D110" t="s">
        <v>189</v>
      </c>
      <c r="E110" t="s">
        <v>190</v>
      </c>
    </row>
    <row r="111" spans="1:5" ht="12.75">
      <c r="A111" s="91" t="s">
        <v>1512</v>
      </c>
      <c r="B111" t="s">
        <v>187</v>
      </c>
      <c r="C111" s="19">
        <v>5326.8</v>
      </c>
      <c r="D111" t="s">
        <v>189</v>
      </c>
      <c r="E111" t="s">
        <v>190</v>
      </c>
    </row>
    <row r="112" spans="1:5" ht="12.75">
      <c r="A112" s="90" t="s">
        <v>1100</v>
      </c>
      <c r="B112" t="s">
        <v>187</v>
      </c>
      <c r="C112" s="19">
        <v>22282.2</v>
      </c>
      <c r="D112" t="s">
        <v>189</v>
      </c>
      <c r="E112" t="s">
        <v>190</v>
      </c>
    </row>
    <row r="113" spans="1:5" ht="12.75">
      <c r="A113" s="88" t="s">
        <v>973</v>
      </c>
      <c r="B113" t="s">
        <v>187</v>
      </c>
      <c r="C113" s="19">
        <v>7263.9</v>
      </c>
      <c r="D113" t="s">
        <v>189</v>
      </c>
      <c r="E113" t="s">
        <v>190</v>
      </c>
    </row>
    <row r="114" spans="1:5" ht="12.75">
      <c r="A114" s="88" t="s">
        <v>953</v>
      </c>
      <c r="B114" t="s">
        <v>187</v>
      </c>
      <c r="C114" s="19">
        <v>6603.6</v>
      </c>
      <c r="D114" t="s">
        <v>189</v>
      </c>
      <c r="E114" t="s">
        <v>190</v>
      </c>
    </row>
    <row r="115" spans="1:5" ht="12.75">
      <c r="A115" s="88" t="s">
        <v>611</v>
      </c>
      <c r="B115" t="s">
        <v>187</v>
      </c>
      <c r="C115" s="19">
        <v>5967.9</v>
      </c>
      <c r="D115" t="s">
        <v>189</v>
      </c>
      <c r="E115" t="s">
        <v>190</v>
      </c>
    </row>
    <row r="116" spans="1:5" ht="12.75">
      <c r="A116" s="88" t="s">
        <v>862</v>
      </c>
      <c r="B116" t="s">
        <v>187</v>
      </c>
      <c r="C116" s="19">
        <v>16893.3</v>
      </c>
      <c r="D116" t="s">
        <v>189</v>
      </c>
      <c r="E116" t="s">
        <v>190</v>
      </c>
    </row>
    <row r="117" spans="1:5" ht="12.75">
      <c r="A117" s="88" t="s">
        <v>959</v>
      </c>
      <c r="B117" t="s">
        <v>187</v>
      </c>
      <c r="C117" s="19">
        <v>20824.5</v>
      </c>
      <c r="D117" t="s">
        <v>189</v>
      </c>
      <c r="E117" t="s">
        <v>190</v>
      </c>
    </row>
    <row r="118" spans="1:5" ht="12.75">
      <c r="A118" s="88" t="s">
        <v>472</v>
      </c>
      <c r="B118" t="s">
        <v>187</v>
      </c>
      <c r="C118" s="19">
        <v>6603.6</v>
      </c>
      <c r="D118" t="s">
        <v>189</v>
      </c>
      <c r="E118" t="s">
        <v>190</v>
      </c>
    </row>
    <row r="119" spans="1:5" ht="12.75">
      <c r="A119" s="90" t="s">
        <v>768</v>
      </c>
      <c r="B119" t="s">
        <v>187</v>
      </c>
      <c r="C119" s="19">
        <v>18930.6</v>
      </c>
      <c r="D119" t="s">
        <v>189</v>
      </c>
      <c r="E119" t="s">
        <v>190</v>
      </c>
    </row>
    <row r="120" spans="1:5" ht="12.75">
      <c r="A120" s="88" t="s">
        <v>321</v>
      </c>
      <c r="B120" t="s">
        <v>187</v>
      </c>
      <c r="C120" s="19">
        <v>16425</v>
      </c>
      <c r="D120" t="s">
        <v>189</v>
      </c>
      <c r="E120" t="s">
        <v>190</v>
      </c>
    </row>
    <row r="121" spans="1:5" ht="12.75">
      <c r="A121" s="88" t="s">
        <v>1259</v>
      </c>
      <c r="B121" t="s">
        <v>187</v>
      </c>
      <c r="C121" s="19">
        <v>16893.3</v>
      </c>
      <c r="D121" t="s">
        <v>189</v>
      </c>
      <c r="E121" t="s">
        <v>190</v>
      </c>
    </row>
    <row r="122" spans="1:5" ht="12.75">
      <c r="A122" s="88" t="s">
        <v>606</v>
      </c>
      <c r="B122" t="s">
        <v>187</v>
      </c>
      <c r="C122" s="19">
        <v>13317.6</v>
      </c>
      <c r="D122" t="s">
        <v>189</v>
      </c>
      <c r="E122" t="s">
        <v>190</v>
      </c>
    </row>
    <row r="123" spans="1:5" ht="12.75">
      <c r="A123" s="88" t="s">
        <v>905</v>
      </c>
      <c r="B123" t="s">
        <v>187</v>
      </c>
      <c r="C123" s="19">
        <v>11097.9</v>
      </c>
      <c r="D123" t="s">
        <v>189</v>
      </c>
      <c r="E123" t="s">
        <v>190</v>
      </c>
    </row>
    <row r="124" spans="1:5" ht="12.75">
      <c r="A124" s="88" t="s">
        <v>625</v>
      </c>
      <c r="B124" t="s">
        <v>187</v>
      </c>
      <c r="C124" s="19">
        <v>6603.6</v>
      </c>
      <c r="D124" t="s">
        <v>189</v>
      </c>
      <c r="E124" t="s">
        <v>190</v>
      </c>
    </row>
    <row r="125" spans="1:5" ht="12.75">
      <c r="A125" s="88" t="s">
        <v>311</v>
      </c>
      <c r="B125" t="s">
        <v>187</v>
      </c>
      <c r="C125" s="19">
        <v>7342.8</v>
      </c>
      <c r="D125" t="s">
        <v>189</v>
      </c>
      <c r="E125" t="s">
        <v>190</v>
      </c>
    </row>
    <row r="126" spans="1:5" ht="12.75">
      <c r="A126" s="88" t="s">
        <v>234</v>
      </c>
      <c r="B126" t="s">
        <v>187</v>
      </c>
      <c r="C126" s="19">
        <v>6604.2</v>
      </c>
      <c r="D126" t="s">
        <v>189</v>
      </c>
      <c r="E126" t="s">
        <v>190</v>
      </c>
    </row>
    <row r="127" spans="1:5" ht="12.75">
      <c r="A127" s="88" t="s">
        <v>738</v>
      </c>
      <c r="B127" t="s">
        <v>187</v>
      </c>
      <c r="C127" s="19">
        <v>15537.3</v>
      </c>
      <c r="D127" t="s">
        <v>189</v>
      </c>
      <c r="E127" t="s">
        <v>190</v>
      </c>
    </row>
    <row r="128" spans="1:5" ht="12.75">
      <c r="A128" s="88" t="s">
        <v>1105</v>
      </c>
      <c r="B128" t="s">
        <v>187</v>
      </c>
      <c r="C128" s="19">
        <v>28626.6</v>
      </c>
      <c r="D128" t="s">
        <v>189</v>
      </c>
      <c r="E128" t="s">
        <v>190</v>
      </c>
    </row>
    <row r="129" spans="1:5" ht="12.75">
      <c r="A129" s="88" t="s">
        <v>1253</v>
      </c>
      <c r="B129" t="s">
        <v>187</v>
      </c>
      <c r="C129" s="19">
        <v>10654.2</v>
      </c>
      <c r="D129" t="s">
        <v>189</v>
      </c>
      <c r="E129" t="s">
        <v>190</v>
      </c>
    </row>
    <row r="130" spans="1:5" ht="12.75">
      <c r="A130" s="88" t="s">
        <v>1318</v>
      </c>
      <c r="B130" t="s">
        <v>187</v>
      </c>
      <c r="C130" s="19">
        <v>10654.2</v>
      </c>
      <c r="D130" t="s">
        <v>189</v>
      </c>
      <c r="E130" t="s">
        <v>190</v>
      </c>
    </row>
    <row r="131" spans="1:5" ht="12.75">
      <c r="A131" s="88" t="s">
        <v>1148</v>
      </c>
      <c r="B131" t="s">
        <v>187</v>
      </c>
      <c r="C131" s="19">
        <v>10654.2</v>
      </c>
      <c r="D131" t="s">
        <v>189</v>
      </c>
      <c r="E131" t="s">
        <v>190</v>
      </c>
    </row>
    <row r="132" spans="1:5" ht="12.75">
      <c r="A132" s="88" t="s">
        <v>347</v>
      </c>
      <c r="B132" t="s">
        <v>187</v>
      </c>
      <c r="C132" s="19">
        <v>10654.2</v>
      </c>
      <c r="D132" t="s">
        <v>189</v>
      </c>
      <c r="E132" t="s">
        <v>190</v>
      </c>
    </row>
    <row r="133" spans="1:5" ht="12.75">
      <c r="A133" s="91" t="s">
        <v>722</v>
      </c>
      <c r="B133" t="s">
        <v>187</v>
      </c>
      <c r="C133" s="19">
        <v>12429.9</v>
      </c>
      <c r="D133" t="s">
        <v>189</v>
      </c>
      <c r="E133" t="s">
        <v>190</v>
      </c>
    </row>
    <row r="134" spans="1:5" ht="12.75">
      <c r="A134" s="90" t="s">
        <v>330</v>
      </c>
      <c r="B134" t="s">
        <v>187</v>
      </c>
      <c r="C134" s="19">
        <v>7594.5</v>
      </c>
      <c r="D134" t="s">
        <v>189</v>
      </c>
      <c r="E134" t="s">
        <v>190</v>
      </c>
    </row>
    <row r="135" spans="1:5" ht="12.75">
      <c r="A135" s="90" t="s">
        <v>456</v>
      </c>
      <c r="B135" t="s">
        <v>187</v>
      </c>
      <c r="C135" s="19">
        <v>6603.6</v>
      </c>
      <c r="D135" t="s">
        <v>189</v>
      </c>
      <c r="E135" t="s">
        <v>190</v>
      </c>
    </row>
    <row r="136" spans="1:5" ht="12.75">
      <c r="A136" s="88" t="s">
        <v>278</v>
      </c>
      <c r="B136" t="s">
        <v>187</v>
      </c>
      <c r="C136" s="19">
        <v>6603.6</v>
      </c>
      <c r="D136" t="s">
        <v>189</v>
      </c>
      <c r="E136" t="s">
        <v>190</v>
      </c>
    </row>
    <row r="137" spans="1:5" ht="12.75">
      <c r="A137" s="88" t="s">
        <v>1230</v>
      </c>
      <c r="B137" t="s">
        <v>187</v>
      </c>
      <c r="C137" s="19">
        <v>13317.6</v>
      </c>
      <c r="D137" t="s">
        <v>189</v>
      </c>
      <c r="E137" t="s">
        <v>190</v>
      </c>
    </row>
    <row r="138" spans="1:5" ht="12.75">
      <c r="A138" s="90" t="s">
        <v>1196</v>
      </c>
      <c r="B138" t="s">
        <v>187</v>
      </c>
      <c r="C138" s="19">
        <v>15315.36</v>
      </c>
      <c r="D138" t="s">
        <v>189</v>
      </c>
      <c r="E138" t="s">
        <v>190</v>
      </c>
    </row>
    <row r="139" spans="1:5" ht="12.75">
      <c r="A139" s="90" t="s">
        <v>1264</v>
      </c>
      <c r="B139" t="s">
        <v>187</v>
      </c>
      <c r="C139" s="19">
        <v>17756.7</v>
      </c>
      <c r="D139" t="s">
        <v>189</v>
      </c>
      <c r="E139" t="s">
        <v>190</v>
      </c>
    </row>
    <row r="140" spans="1:5" ht="12.75">
      <c r="A140" s="90" t="s">
        <v>903</v>
      </c>
      <c r="B140" t="s">
        <v>187</v>
      </c>
      <c r="C140" s="19">
        <v>16893.3</v>
      </c>
      <c r="D140" t="s">
        <v>189</v>
      </c>
      <c r="E140" t="s">
        <v>190</v>
      </c>
    </row>
    <row r="141" spans="1:5" ht="12.75">
      <c r="A141" s="88" t="s">
        <v>349</v>
      </c>
      <c r="B141" t="s">
        <v>187</v>
      </c>
      <c r="C141" s="19">
        <v>14205.3</v>
      </c>
      <c r="D141" t="s">
        <v>189</v>
      </c>
      <c r="E141" t="s">
        <v>190</v>
      </c>
    </row>
    <row r="142" spans="1:5" ht="12.75">
      <c r="A142" s="90" t="s">
        <v>271</v>
      </c>
      <c r="B142" t="s">
        <v>187</v>
      </c>
      <c r="C142" s="19">
        <v>11985.9</v>
      </c>
      <c r="D142" t="s">
        <v>189</v>
      </c>
      <c r="E142" t="s">
        <v>190</v>
      </c>
    </row>
    <row r="143" spans="1:5" ht="12.75">
      <c r="A143" s="88" t="s">
        <v>1098</v>
      </c>
      <c r="B143" t="s">
        <v>187</v>
      </c>
      <c r="C143" s="19">
        <v>16893.3</v>
      </c>
      <c r="D143" t="s">
        <v>189</v>
      </c>
      <c r="E143" t="s">
        <v>190</v>
      </c>
    </row>
    <row r="144" spans="1:5" ht="12.75">
      <c r="A144" s="90" t="s">
        <v>1280</v>
      </c>
      <c r="B144" t="s">
        <v>187</v>
      </c>
      <c r="C144" s="19">
        <v>6603.6</v>
      </c>
      <c r="D144" t="s">
        <v>189</v>
      </c>
      <c r="E144" t="s">
        <v>190</v>
      </c>
    </row>
    <row r="145" spans="1:5" ht="12.75">
      <c r="A145" s="90" t="s">
        <v>858</v>
      </c>
      <c r="B145" t="s">
        <v>187</v>
      </c>
      <c r="C145" s="19">
        <v>13421.4</v>
      </c>
      <c r="D145" t="s">
        <v>189</v>
      </c>
      <c r="E145" t="s">
        <v>190</v>
      </c>
    </row>
    <row r="146" spans="1:5" ht="12.75">
      <c r="A146" s="88" t="s">
        <v>1538</v>
      </c>
      <c r="B146" t="s">
        <v>187</v>
      </c>
      <c r="C146" s="19">
        <v>16893.3</v>
      </c>
      <c r="D146" t="s">
        <v>189</v>
      </c>
      <c r="E146" t="s">
        <v>190</v>
      </c>
    </row>
    <row r="147" spans="1:5" ht="12.75">
      <c r="A147" s="90" t="s">
        <v>620</v>
      </c>
      <c r="B147" t="s">
        <v>187</v>
      </c>
      <c r="C147" s="19">
        <v>16893.3</v>
      </c>
      <c r="D147" t="s">
        <v>189</v>
      </c>
      <c r="E147" t="s">
        <v>190</v>
      </c>
    </row>
    <row r="148" spans="1:5" ht="12.75">
      <c r="A148" s="90" t="s">
        <v>1304</v>
      </c>
      <c r="B148" t="s">
        <v>187</v>
      </c>
      <c r="C148" s="19">
        <v>16893.3</v>
      </c>
      <c r="D148" t="s">
        <v>189</v>
      </c>
      <c r="E148" t="s">
        <v>190</v>
      </c>
    </row>
    <row r="149" spans="1:5" ht="12.75">
      <c r="A149" s="89" t="s">
        <v>433</v>
      </c>
      <c r="B149" t="s">
        <v>187</v>
      </c>
      <c r="C149" s="19">
        <v>5874.24</v>
      </c>
      <c r="D149" t="s">
        <v>189</v>
      </c>
      <c r="E149" t="s">
        <v>190</v>
      </c>
    </row>
    <row r="150" spans="1:5" ht="12.75">
      <c r="A150" s="88" t="s">
        <v>418</v>
      </c>
      <c r="B150" t="s">
        <v>187</v>
      </c>
      <c r="C150" s="19">
        <v>16893.3</v>
      </c>
      <c r="D150" t="s">
        <v>189</v>
      </c>
      <c r="E150" t="s">
        <v>190</v>
      </c>
    </row>
    <row r="151" spans="1:5" ht="12.75">
      <c r="A151" s="89" t="s">
        <v>943</v>
      </c>
      <c r="B151" t="s">
        <v>187</v>
      </c>
      <c r="C151" s="19">
        <v>16893.3</v>
      </c>
      <c r="D151" t="s">
        <v>189</v>
      </c>
      <c r="E151" t="s">
        <v>190</v>
      </c>
    </row>
    <row r="152" spans="1:5" ht="12.75">
      <c r="A152" s="90" t="s">
        <v>1137</v>
      </c>
      <c r="B152" t="s">
        <v>187</v>
      </c>
      <c r="C152" s="19">
        <v>16893.3</v>
      </c>
      <c r="D152" t="s">
        <v>189</v>
      </c>
      <c r="E152" t="s">
        <v>190</v>
      </c>
    </row>
    <row r="153" spans="1:5" ht="12.75">
      <c r="A153" s="90" t="s">
        <v>1293</v>
      </c>
      <c r="B153" t="s">
        <v>187</v>
      </c>
      <c r="C153" s="19">
        <v>18931.5</v>
      </c>
      <c r="D153" t="s">
        <v>189</v>
      </c>
      <c r="E153" t="s">
        <v>190</v>
      </c>
    </row>
    <row r="154" spans="1:5" ht="12.75">
      <c r="A154" s="90" t="s">
        <v>344</v>
      </c>
      <c r="B154" t="s">
        <v>187</v>
      </c>
      <c r="C154" s="19">
        <v>17756.7</v>
      </c>
      <c r="D154" t="s">
        <v>189</v>
      </c>
      <c r="E154" t="s">
        <v>190</v>
      </c>
    </row>
    <row r="155" spans="1:5" ht="12.75">
      <c r="A155" s="90" t="s">
        <v>716</v>
      </c>
      <c r="B155" t="s">
        <v>187</v>
      </c>
      <c r="C155" s="19">
        <v>17756.7</v>
      </c>
      <c r="D155" t="s">
        <v>189</v>
      </c>
      <c r="E155" t="s">
        <v>190</v>
      </c>
    </row>
    <row r="156" spans="1:5" ht="12.75">
      <c r="A156" s="90" t="s">
        <v>1034</v>
      </c>
      <c r="B156" t="s">
        <v>187</v>
      </c>
      <c r="C156" s="19">
        <v>16893.3</v>
      </c>
      <c r="D156" t="s">
        <v>189</v>
      </c>
      <c r="E156" t="s">
        <v>190</v>
      </c>
    </row>
    <row r="157" spans="1:5" ht="12.75">
      <c r="A157" s="90" t="s">
        <v>661</v>
      </c>
      <c r="B157" t="s">
        <v>187</v>
      </c>
      <c r="C157" s="19">
        <v>5327.1</v>
      </c>
      <c r="D157" t="s">
        <v>189</v>
      </c>
      <c r="E157" t="s">
        <v>190</v>
      </c>
    </row>
    <row r="158" spans="1:5" ht="12.75">
      <c r="A158" s="91" t="s">
        <v>1225</v>
      </c>
      <c r="B158" t="s">
        <v>187</v>
      </c>
      <c r="C158" s="19">
        <v>7263.9</v>
      </c>
      <c r="D158" t="s">
        <v>189</v>
      </c>
      <c r="E158" t="s">
        <v>190</v>
      </c>
    </row>
    <row r="159" spans="1:5" ht="12.75">
      <c r="A159" s="90" t="s">
        <v>601</v>
      </c>
      <c r="B159" t="s">
        <v>187</v>
      </c>
      <c r="C159" s="19">
        <v>16893.3</v>
      </c>
      <c r="D159" t="s">
        <v>189</v>
      </c>
      <c r="E159" t="s">
        <v>190</v>
      </c>
    </row>
    <row r="160" spans="1:5" ht="12.75">
      <c r="A160" s="90" t="s">
        <v>805</v>
      </c>
      <c r="B160" t="s">
        <v>187</v>
      </c>
      <c r="C160" s="19">
        <v>7772.1</v>
      </c>
      <c r="D160" t="s">
        <v>189</v>
      </c>
      <c r="E160" t="s">
        <v>190</v>
      </c>
    </row>
    <row r="161" spans="1:5" ht="12.75">
      <c r="A161" s="92" t="s">
        <v>980</v>
      </c>
      <c r="B161" t="s">
        <v>187</v>
      </c>
      <c r="C161" s="19">
        <v>16893.3</v>
      </c>
      <c r="D161" t="s">
        <v>189</v>
      </c>
      <c r="E161" t="s">
        <v>190</v>
      </c>
    </row>
    <row r="162" spans="1:5" ht="12.75">
      <c r="A162" s="91" t="s">
        <v>585</v>
      </c>
      <c r="B162" t="s">
        <v>187</v>
      </c>
      <c r="C162" s="19">
        <v>14205.3</v>
      </c>
      <c r="D162" t="s">
        <v>189</v>
      </c>
      <c r="E162" t="s">
        <v>190</v>
      </c>
    </row>
    <row r="163" spans="1:5" ht="12.75">
      <c r="A163" s="89" t="s">
        <v>485</v>
      </c>
      <c r="B163" t="s">
        <v>187</v>
      </c>
      <c r="C163" s="19">
        <v>14205.3</v>
      </c>
      <c r="D163" t="s">
        <v>189</v>
      </c>
      <c r="E163" t="s">
        <v>190</v>
      </c>
    </row>
    <row r="164" spans="1:5" ht="12.75">
      <c r="A164" s="92" t="s">
        <v>407</v>
      </c>
      <c r="B164" t="s">
        <v>187</v>
      </c>
      <c r="C164" s="19">
        <v>15093.3</v>
      </c>
      <c r="D164" t="s">
        <v>189</v>
      </c>
      <c r="E164" t="s">
        <v>190</v>
      </c>
    </row>
    <row r="165" spans="1:5" ht="12.75">
      <c r="A165" s="92" t="s">
        <v>379</v>
      </c>
      <c r="B165" t="s">
        <v>187</v>
      </c>
      <c r="C165" s="19">
        <v>16795.2</v>
      </c>
      <c r="D165" t="s">
        <v>189</v>
      </c>
      <c r="E165" t="s">
        <v>190</v>
      </c>
    </row>
    <row r="166" spans="1:5" ht="12.75">
      <c r="A166" s="92" t="s">
        <v>993</v>
      </c>
      <c r="B166" t="s">
        <v>187</v>
      </c>
      <c r="C166" s="19">
        <v>7772.1</v>
      </c>
      <c r="D166" t="s">
        <v>189</v>
      </c>
      <c r="E166" t="s">
        <v>190</v>
      </c>
    </row>
    <row r="167" spans="1:5" ht="12.75">
      <c r="A167" s="92" t="s">
        <v>289</v>
      </c>
      <c r="B167" t="s">
        <v>187</v>
      </c>
      <c r="C167" s="19">
        <v>16084.5</v>
      </c>
      <c r="D167" t="s">
        <v>189</v>
      </c>
      <c r="E167" t="s">
        <v>190</v>
      </c>
    </row>
    <row r="168" spans="1:5" ht="12.75">
      <c r="A168" s="92" t="s">
        <v>813</v>
      </c>
      <c r="B168" t="s">
        <v>187</v>
      </c>
      <c r="C168" s="19">
        <v>16893.3</v>
      </c>
      <c r="D168" t="s">
        <v>189</v>
      </c>
      <c r="E168" t="s">
        <v>190</v>
      </c>
    </row>
    <row r="169" spans="1:5" ht="12.75">
      <c r="A169" s="92" t="s">
        <v>459</v>
      </c>
      <c r="B169" t="s">
        <v>187</v>
      </c>
      <c r="C169" s="19">
        <v>7263.9</v>
      </c>
      <c r="D169" t="s">
        <v>189</v>
      </c>
      <c r="E169" t="s">
        <v>190</v>
      </c>
    </row>
    <row r="170" spans="1:5" ht="12.75">
      <c r="A170" s="92" t="s">
        <v>920</v>
      </c>
      <c r="B170" t="s">
        <v>187</v>
      </c>
      <c r="C170" s="19">
        <v>17313</v>
      </c>
      <c r="D170" t="s">
        <v>189</v>
      </c>
      <c r="E170" t="s">
        <v>190</v>
      </c>
    </row>
    <row r="171" spans="1:5" ht="12.75">
      <c r="A171" s="92" t="s">
        <v>531</v>
      </c>
      <c r="B171" t="s">
        <v>187</v>
      </c>
      <c r="C171" s="19">
        <v>13421.4</v>
      </c>
      <c r="D171" t="s">
        <v>189</v>
      </c>
      <c r="E171" t="s">
        <v>190</v>
      </c>
    </row>
    <row r="172" spans="1:5" ht="12.75">
      <c r="A172" s="92" t="s">
        <v>990</v>
      </c>
      <c r="B172" t="s">
        <v>187</v>
      </c>
      <c r="C172" s="19">
        <v>22282.2</v>
      </c>
      <c r="D172" t="s">
        <v>189</v>
      </c>
      <c r="E172" t="s">
        <v>190</v>
      </c>
    </row>
    <row r="173" spans="1:5" ht="12.75">
      <c r="A173" s="92" t="s">
        <v>1011</v>
      </c>
      <c r="B173" t="s">
        <v>187</v>
      </c>
      <c r="C173" s="19">
        <v>16425</v>
      </c>
      <c r="D173" t="s">
        <v>189</v>
      </c>
      <c r="E173" t="s">
        <v>190</v>
      </c>
    </row>
    <row r="174" spans="1:5" ht="12.75">
      <c r="A174" s="92" t="s">
        <v>1296</v>
      </c>
      <c r="B174" t="s">
        <v>187</v>
      </c>
      <c r="C174" s="19">
        <v>17756.7</v>
      </c>
      <c r="D174" t="s">
        <v>189</v>
      </c>
      <c r="E174" t="s">
        <v>190</v>
      </c>
    </row>
    <row r="175" spans="1:5" ht="12.75">
      <c r="A175" s="92" t="s">
        <v>1142</v>
      </c>
      <c r="B175" t="s">
        <v>187</v>
      </c>
      <c r="C175" s="19">
        <v>14205.3</v>
      </c>
      <c r="D175" t="s">
        <v>189</v>
      </c>
      <c r="E175" t="s">
        <v>190</v>
      </c>
    </row>
    <row r="176" spans="1:5" ht="12.75">
      <c r="A176" s="92" t="s">
        <v>285</v>
      </c>
      <c r="B176" t="s">
        <v>187</v>
      </c>
      <c r="C176" s="19">
        <v>16425</v>
      </c>
      <c r="D176" t="s">
        <v>189</v>
      </c>
      <c r="E176" t="s">
        <v>190</v>
      </c>
    </row>
    <row r="177" spans="1:5" ht="12.75">
      <c r="A177" s="92" t="s">
        <v>1256</v>
      </c>
      <c r="B177" t="s">
        <v>187</v>
      </c>
      <c r="C177" s="19">
        <v>16893.3</v>
      </c>
      <c r="D177" t="s">
        <v>189</v>
      </c>
      <c r="E177" t="s">
        <v>190</v>
      </c>
    </row>
    <row r="178" spans="1:5" ht="12.75">
      <c r="A178" s="95" t="s">
        <v>851</v>
      </c>
      <c r="B178" t="s">
        <v>187</v>
      </c>
      <c r="C178" s="19">
        <v>2663.4</v>
      </c>
      <c r="D178" t="s">
        <v>189</v>
      </c>
      <c r="E178" t="s">
        <v>190</v>
      </c>
    </row>
    <row r="179" spans="1:5" ht="12.75">
      <c r="A179" s="92" t="s">
        <v>803</v>
      </c>
      <c r="B179" t="s">
        <v>187</v>
      </c>
      <c r="C179" s="19">
        <v>6603.6</v>
      </c>
      <c r="D179" t="s">
        <v>189</v>
      </c>
      <c r="E179" t="s">
        <v>190</v>
      </c>
    </row>
    <row r="180" spans="1:5" ht="12.75">
      <c r="A180" s="95" t="s">
        <v>1087</v>
      </c>
      <c r="B180" t="s">
        <v>187</v>
      </c>
      <c r="C180" s="19">
        <v>14205.3</v>
      </c>
      <c r="D180" t="s">
        <v>189</v>
      </c>
      <c r="E180" t="s">
        <v>190</v>
      </c>
    </row>
    <row r="181" spans="1:5" ht="12.75">
      <c r="A181" s="95" t="s">
        <v>928</v>
      </c>
      <c r="B181" t="s">
        <v>187</v>
      </c>
      <c r="C181" s="19">
        <v>15063.6</v>
      </c>
      <c r="D181" t="s">
        <v>189</v>
      </c>
      <c r="E181" t="s">
        <v>190</v>
      </c>
    </row>
    <row r="182" spans="1:5" ht="12.75">
      <c r="A182" s="95" t="s">
        <v>790</v>
      </c>
      <c r="B182" t="s">
        <v>187</v>
      </c>
      <c r="C182" s="19">
        <v>16893.3</v>
      </c>
      <c r="D182" t="s">
        <v>189</v>
      </c>
      <c r="E182" t="s">
        <v>190</v>
      </c>
    </row>
    <row r="183" spans="1:5" ht="12.75">
      <c r="A183" s="95" t="s">
        <v>438</v>
      </c>
      <c r="B183" t="s">
        <v>187</v>
      </c>
      <c r="C183" s="19">
        <v>25854.3</v>
      </c>
      <c r="D183" t="s">
        <v>189</v>
      </c>
      <c r="E183" t="s">
        <v>190</v>
      </c>
    </row>
    <row r="184" spans="1:5" ht="12.75">
      <c r="A184" s="95" t="s">
        <v>536</v>
      </c>
      <c r="B184" t="s">
        <v>187</v>
      </c>
      <c r="C184" s="19">
        <v>15537.3</v>
      </c>
      <c r="D184" t="s">
        <v>189</v>
      </c>
      <c r="E184" t="s">
        <v>190</v>
      </c>
    </row>
    <row r="185" spans="1:5" ht="12.75">
      <c r="A185" s="95" t="s">
        <v>197</v>
      </c>
      <c r="B185" t="s">
        <v>187</v>
      </c>
      <c r="C185" s="19">
        <v>10654.2</v>
      </c>
      <c r="D185" t="s">
        <v>189</v>
      </c>
      <c r="E185" t="s">
        <v>190</v>
      </c>
    </row>
    <row r="186" spans="1:5" ht="12.75">
      <c r="A186" s="95" t="s">
        <v>867</v>
      </c>
      <c r="B186" t="s">
        <v>187</v>
      </c>
      <c r="C186" s="19">
        <v>18930.6</v>
      </c>
      <c r="D186" t="s">
        <v>189</v>
      </c>
      <c r="E186" t="s">
        <v>190</v>
      </c>
    </row>
    <row r="187" spans="1:5" ht="12.75">
      <c r="A187" s="95" t="s">
        <v>719</v>
      </c>
      <c r="B187" t="s">
        <v>187</v>
      </c>
      <c r="C187" s="19">
        <v>16425</v>
      </c>
      <c r="D187" t="s">
        <v>189</v>
      </c>
      <c r="E187" t="s">
        <v>190</v>
      </c>
    </row>
    <row r="188" spans="1:5" ht="12.75">
      <c r="A188" s="95" t="s">
        <v>1211</v>
      </c>
      <c r="B188" t="s">
        <v>187</v>
      </c>
      <c r="C188" s="19">
        <v>18931.5</v>
      </c>
      <c r="D188" t="s">
        <v>189</v>
      </c>
      <c r="E188" t="s">
        <v>190</v>
      </c>
    </row>
    <row r="189" spans="1:5" ht="12.75">
      <c r="A189" s="95" t="s">
        <v>631</v>
      </c>
      <c r="B189" t="s">
        <v>187</v>
      </c>
      <c r="C189" s="19">
        <v>21886.5</v>
      </c>
      <c r="D189" t="s">
        <v>189</v>
      </c>
      <c r="E189" t="s">
        <v>190</v>
      </c>
    </row>
    <row r="190" spans="1:5" ht="12.75">
      <c r="A190" s="95" t="s">
        <v>1169</v>
      </c>
      <c r="B190" t="s">
        <v>187</v>
      </c>
      <c r="C190" s="19">
        <v>16893.3</v>
      </c>
      <c r="D190" t="s">
        <v>189</v>
      </c>
      <c r="E190" t="s">
        <v>190</v>
      </c>
    </row>
    <row r="191" spans="1:5" ht="12.75">
      <c r="A191" s="95" t="s">
        <v>1190</v>
      </c>
      <c r="B191" t="s">
        <v>187</v>
      </c>
      <c r="C191" s="19">
        <v>16893.3</v>
      </c>
      <c r="D191" t="s">
        <v>189</v>
      </c>
      <c r="E191" t="s">
        <v>190</v>
      </c>
    </row>
    <row r="192" spans="1:5" ht="12.75">
      <c r="A192" s="92" t="s">
        <v>874</v>
      </c>
      <c r="B192" t="s">
        <v>187</v>
      </c>
      <c r="C192" s="19">
        <v>7263.9</v>
      </c>
      <c r="D192" t="s">
        <v>189</v>
      </c>
      <c r="E192" t="s">
        <v>190</v>
      </c>
    </row>
    <row r="193" spans="1:5" ht="12.75">
      <c r="A193" s="92" t="s">
        <v>1272</v>
      </c>
      <c r="B193" t="s">
        <v>187</v>
      </c>
      <c r="C193" s="19">
        <v>16893.3</v>
      </c>
      <c r="D193" t="s">
        <v>189</v>
      </c>
      <c r="E193" t="s">
        <v>190</v>
      </c>
    </row>
    <row r="194" spans="1:5" ht="12.75">
      <c r="A194" s="92" t="s">
        <v>1301</v>
      </c>
      <c r="B194" t="s">
        <v>187</v>
      </c>
      <c r="C194" s="19">
        <v>7990.5</v>
      </c>
      <c r="D194" t="s">
        <v>189</v>
      </c>
      <c r="E194" t="s">
        <v>190</v>
      </c>
    </row>
    <row r="195" spans="1:5" ht="12.75">
      <c r="A195" s="92" t="s">
        <v>1017</v>
      </c>
      <c r="B195" t="s">
        <v>187</v>
      </c>
      <c r="C195" s="19">
        <v>14649.3</v>
      </c>
      <c r="D195" t="s">
        <v>189</v>
      </c>
      <c r="E195" t="s">
        <v>190</v>
      </c>
    </row>
    <row r="196" spans="1:5" ht="12.75">
      <c r="A196" s="91" t="s">
        <v>1507</v>
      </c>
      <c r="B196" t="s">
        <v>187</v>
      </c>
      <c r="C196" s="19">
        <v>1553.52</v>
      </c>
      <c r="D196" t="s">
        <v>189</v>
      </c>
      <c r="E196" t="s">
        <v>190</v>
      </c>
    </row>
    <row r="197" spans="1:5" ht="12.75">
      <c r="A197" s="99" t="s">
        <v>1119</v>
      </c>
      <c r="B197" t="s">
        <v>187</v>
      </c>
      <c r="C197" s="19">
        <v>24993.94</v>
      </c>
      <c r="D197" t="s">
        <v>189</v>
      </c>
      <c r="E197" t="s">
        <v>190</v>
      </c>
    </row>
    <row r="198" spans="1:5" ht="12.75">
      <c r="A198" s="92" t="s">
        <v>1326</v>
      </c>
      <c r="B198" t="s">
        <v>187</v>
      </c>
      <c r="C198" s="19">
        <v>16893.3</v>
      </c>
      <c r="D198" t="s">
        <v>189</v>
      </c>
      <c r="E198" t="s">
        <v>190</v>
      </c>
    </row>
    <row r="199" spans="1:5" ht="12.75">
      <c r="A199" s="99" t="s">
        <v>786</v>
      </c>
      <c r="B199" t="s">
        <v>187</v>
      </c>
      <c r="C199" s="19">
        <v>16411.44</v>
      </c>
      <c r="D199" t="s">
        <v>189</v>
      </c>
      <c r="E199" t="s">
        <v>190</v>
      </c>
    </row>
    <row r="200" spans="1:5" ht="12.75">
      <c r="A200" s="92" t="s">
        <v>504</v>
      </c>
      <c r="B200" t="s">
        <v>187</v>
      </c>
      <c r="C200" s="19">
        <v>8076.9</v>
      </c>
      <c r="D200" t="s">
        <v>189</v>
      </c>
      <c r="E200" t="s">
        <v>190</v>
      </c>
    </row>
    <row r="201" spans="1:5" ht="12.75">
      <c r="A201" s="92" t="s">
        <v>334</v>
      </c>
      <c r="B201" t="s">
        <v>187</v>
      </c>
      <c r="C201" s="19">
        <v>16893.3</v>
      </c>
      <c r="D201" t="s">
        <v>189</v>
      </c>
      <c r="E201" t="s">
        <v>190</v>
      </c>
    </row>
    <row r="202" spans="1:5" ht="12.75">
      <c r="A202" s="93" t="s">
        <v>824</v>
      </c>
      <c r="B202" t="s">
        <v>187</v>
      </c>
      <c r="C202" s="19">
        <v>14205.3</v>
      </c>
      <c r="D202" t="s">
        <v>189</v>
      </c>
      <c r="E202" t="s">
        <v>190</v>
      </c>
    </row>
    <row r="203" spans="1:5" ht="12.75">
      <c r="A203" s="92" t="s">
        <v>1207</v>
      </c>
      <c r="B203" t="s">
        <v>187</v>
      </c>
      <c r="C203" s="19">
        <v>22282.2</v>
      </c>
      <c r="D203" t="s">
        <v>189</v>
      </c>
      <c r="E203" t="s">
        <v>190</v>
      </c>
    </row>
    <row r="204" spans="1:5" ht="12.75">
      <c r="A204" s="94" t="s">
        <v>448</v>
      </c>
      <c r="B204" t="s">
        <v>187</v>
      </c>
      <c r="C204" s="19">
        <v>6603.6</v>
      </c>
      <c r="D204" t="s">
        <v>189</v>
      </c>
      <c r="E204" t="s">
        <v>190</v>
      </c>
    </row>
    <row r="205" spans="1:5" ht="12.75">
      <c r="A205" s="94" t="s">
        <v>773</v>
      </c>
      <c r="B205" t="s">
        <v>187</v>
      </c>
      <c r="C205" s="19">
        <v>13421.4</v>
      </c>
      <c r="D205" t="s">
        <v>189</v>
      </c>
      <c r="E205" t="s">
        <v>190</v>
      </c>
    </row>
    <row r="206" spans="1:5" ht="12.75">
      <c r="A206" s="94" t="s">
        <v>691</v>
      </c>
      <c r="B206" t="s">
        <v>187</v>
      </c>
      <c r="C206" s="19">
        <v>11084.4</v>
      </c>
      <c r="D206" t="s">
        <v>189</v>
      </c>
      <c r="E206" t="s">
        <v>190</v>
      </c>
    </row>
    <row r="207" spans="1:5" ht="12.75">
      <c r="A207" s="94" t="s">
        <v>295</v>
      </c>
      <c r="B207" t="s">
        <v>187</v>
      </c>
      <c r="C207" s="19">
        <v>11985.9</v>
      </c>
      <c r="D207" t="s">
        <v>189</v>
      </c>
      <c r="E207" t="s">
        <v>190</v>
      </c>
    </row>
    <row r="208" spans="1:5" ht="12.75">
      <c r="A208" s="94" t="s">
        <v>1061</v>
      </c>
      <c r="B208" t="s">
        <v>187</v>
      </c>
      <c r="C208" s="19">
        <v>11985.9</v>
      </c>
      <c r="D208" t="s">
        <v>189</v>
      </c>
      <c r="E208" t="s">
        <v>190</v>
      </c>
    </row>
    <row r="209" spans="1:5" ht="12.75">
      <c r="A209" s="94" t="s">
        <v>655</v>
      </c>
      <c r="B209" t="s">
        <v>187</v>
      </c>
      <c r="C209" s="19">
        <v>15063.6</v>
      </c>
      <c r="D209" t="s">
        <v>189</v>
      </c>
      <c r="E209" t="s">
        <v>190</v>
      </c>
    </row>
    <row r="210" spans="1:5" ht="12.75">
      <c r="A210" s="94" t="s">
        <v>665</v>
      </c>
      <c r="B210" t="s">
        <v>187</v>
      </c>
      <c r="C210" s="19">
        <v>9876.6</v>
      </c>
      <c r="D210" t="s">
        <v>189</v>
      </c>
      <c r="E210" t="s">
        <v>190</v>
      </c>
    </row>
    <row r="211" spans="1:5" ht="12.75">
      <c r="A211" s="94" t="s">
        <v>667</v>
      </c>
      <c r="B211" t="s">
        <v>187</v>
      </c>
      <c r="C211" s="19">
        <v>7342.8</v>
      </c>
      <c r="D211" t="s">
        <v>189</v>
      </c>
      <c r="E211" t="s">
        <v>190</v>
      </c>
    </row>
    <row r="212" spans="1:5" ht="12.75">
      <c r="A212" s="93" t="s">
        <v>798</v>
      </c>
      <c r="B212" t="s">
        <v>187</v>
      </c>
      <c r="C212" s="19">
        <v>6603.6</v>
      </c>
      <c r="D212" t="s">
        <v>189</v>
      </c>
      <c r="E212" t="s">
        <v>190</v>
      </c>
    </row>
    <row r="213" spans="1:5" ht="12.75">
      <c r="A213" s="91" t="s">
        <v>1180</v>
      </c>
      <c r="B213" t="s">
        <v>187</v>
      </c>
      <c r="C213" s="19">
        <v>16893.3</v>
      </c>
      <c r="D213" t="s">
        <v>189</v>
      </c>
      <c r="E213" t="s">
        <v>190</v>
      </c>
    </row>
    <row r="214" spans="1:5" ht="12.75">
      <c r="A214" s="100" t="s">
        <v>781</v>
      </c>
      <c r="B214" t="s">
        <v>187</v>
      </c>
      <c r="C214" s="19">
        <v>18067.2</v>
      </c>
      <c r="D214" t="s">
        <v>189</v>
      </c>
      <c r="E214" t="s">
        <v>190</v>
      </c>
    </row>
    <row r="215" spans="1:5" ht="12.75">
      <c r="A215" s="93" t="s">
        <v>815</v>
      </c>
      <c r="B215" t="s">
        <v>187</v>
      </c>
      <c r="C215" s="19">
        <v>11084.4</v>
      </c>
      <c r="D215" t="s">
        <v>189</v>
      </c>
      <c r="E215" t="s">
        <v>190</v>
      </c>
    </row>
    <row r="216" spans="1:5" ht="12.75">
      <c r="A216" s="91" t="s">
        <v>1198</v>
      </c>
      <c r="B216" t="s">
        <v>187</v>
      </c>
      <c r="C216" s="19">
        <v>6603.6</v>
      </c>
      <c r="D216" t="s">
        <v>189</v>
      </c>
      <c r="E216" t="s">
        <v>190</v>
      </c>
    </row>
    <row r="217" spans="1:5" ht="12.75">
      <c r="A217" s="93" t="s">
        <v>392</v>
      </c>
      <c r="B217" t="s">
        <v>187</v>
      </c>
      <c r="C217" s="19">
        <v>8878.5</v>
      </c>
      <c r="D217" t="s">
        <v>189</v>
      </c>
      <c r="E217" t="s">
        <v>190</v>
      </c>
    </row>
    <row r="218" spans="1:5" ht="12.75">
      <c r="A218" s="93" t="s">
        <v>811</v>
      </c>
      <c r="B218" t="s">
        <v>187</v>
      </c>
      <c r="C218" s="19">
        <v>10654.2</v>
      </c>
      <c r="D218" t="s">
        <v>189</v>
      </c>
      <c r="E218" t="s">
        <v>190</v>
      </c>
    </row>
    <row r="219" spans="1:5" ht="12.75">
      <c r="A219" s="93" t="s">
        <v>1063</v>
      </c>
      <c r="B219" t="s">
        <v>187</v>
      </c>
      <c r="C219" s="19">
        <v>13317.6</v>
      </c>
      <c r="D219" t="s">
        <v>189</v>
      </c>
      <c r="E219" t="s">
        <v>190</v>
      </c>
    </row>
    <row r="220" spans="1:5" ht="12.75">
      <c r="A220" s="93" t="s">
        <v>1333</v>
      </c>
      <c r="B220" t="s">
        <v>187</v>
      </c>
      <c r="C220" s="19">
        <v>7102.8</v>
      </c>
      <c r="D220" t="s">
        <v>189</v>
      </c>
      <c r="E220" t="s">
        <v>190</v>
      </c>
    </row>
    <row r="221" spans="1:5" ht="12.75">
      <c r="A221" s="93" t="s">
        <v>1122</v>
      </c>
      <c r="B221" t="s">
        <v>187</v>
      </c>
      <c r="C221" s="19">
        <v>9322.2</v>
      </c>
      <c r="D221" t="s">
        <v>189</v>
      </c>
      <c r="E221" t="s">
        <v>190</v>
      </c>
    </row>
    <row r="222" spans="1:5" ht="12.75">
      <c r="A222" s="91" t="s">
        <v>219</v>
      </c>
      <c r="B222" t="s">
        <v>187</v>
      </c>
      <c r="C222" s="19">
        <v>17756.7</v>
      </c>
      <c r="D222" t="s">
        <v>189</v>
      </c>
      <c r="E222" t="s">
        <v>190</v>
      </c>
    </row>
    <row r="223" spans="1:5" ht="12.75">
      <c r="A223" s="93" t="s">
        <v>847</v>
      </c>
      <c r="B223" t="s">
        <v>187</v>
      </c>
      <c r="C223" s="19">
        <v>16893.3</v>
      </c>
      <c r="D223" t="s">
        <v>189</v>
      </c>
      <c r="E223" t="s">
        <v>190</v>
      </c>
    </row>
    <row r="224" spans="1:5" ht="12.75">
      <c r="A224" s="93" t="s">
        <v>452</v>
      </c>
      <c r="B224" t="s">
        <v>187</v>
      </c>
      <c r="C224" s="19">
        <v>5967.9</v>
      </c>
      <c r="D224" t="s">
        <v>189</v>
      </c>
      <c r="E224" t="s">
        <v>190</v>
      </c>
    </row>
    <row r="225" spans="1:5" ht="12.75">
      <c r="A225" s="93" t="s">
        <v>638</v>
      </c>
      <c r="B225" t="s">
        <v>187</v>
      </c>
      <c r="C225" s="19">
        <v>13421.4</v>
      </c>
      <c r="D225" t="s">
        <v>189</v>
      </c>
      <c r="E225" t="s">
        <v>190</v>
      </c>
    </row>
    <row r="226" spans="1:5" ht="12.75">
      <c r="A226" s="91" t="s">
        <v>964</v>
      </c>
      <c r="B226" t="s">
        <v>187</v>
      </c>
      <c r="C226" s="19">
        <v>16893.3</v>
      </c>
      <c r="D226" t="s">
        <v>189</v>
      </c>
      <c r="E226" t="s">
        <v>190</v>
      </c>
    </row>
    <row r="227" spans="1:5" ht="12.75">
      <c r="A227" s="93" t="s">
        <v>426</v>
      </c>
      <c r="B227" t="s">
        <v>187</v>
      </c>
      <c r="C227" s="19">
        <v>6039.3</v>
      </c>
      <c r="D227" t="s">
        <v>189</v>
      </c>
      <c r="E227" t="s">
        <v>190</v>
      </c>
    </row>
    <row r="228" spans="1:5" ht="12.75">
      <c r="A228" s="93" t="s">
        <v>1049</v>
      </c>
      <c r="B228" t="s">
        <v>187</v>
      </c>
      <c r="C228" s="19">
        <v>9766.2</v>
      </c>
      <c r="D228" t="s">
        <v>189</v>
      </c>
      <c r="E228" t="s">
        <v>190</v>
      </c>
    </row>
    <row r="229" spans="1:5" ht="12.75">
      <c r="A229" s="91" t="s">
        <v>1186</v>
      </c>
      <c r="B229" t="s">
        <v>187</v>
      </c>
      <c r="C229" s="19">
        <v>16893.3</v>
      </c>
      <c r="D229" t="s">
        <v>189</v>
      </c>
      <c r="E229" t="s">
        <v>190</v>
      </c>
    </row>
    <row r="230" spans="1:5" ht="12.75">
      <c r="A230" s="93" t="s">
        <v>898</v>
      </c>
      <c r="B230" t="s">
        <v>187</v>
      </c>
      <c r="C230" s="19">
        <v>6039.3</v>
      </c>
      <c r="D230" t="s">
        <v>189</v>
      </c>
      <c r="E230" t="s">
        <v>190</v>
      </c>
    </row>
    <row r="231" spans="1:5" ht="12.75">
      <c r="A231" s="93" t="s">
        <v>582</v>
      </c>
      <c r="B231" t="s">
        <v>187</v>
      </c>
      <c r="C231" s="19">
        <v>17313</v>
      </c>
      <c r="D231" t="s">
        <v>189</v>
      </c>
      <c r="E231" t="s">
        <v>190</v>
      </c>
    </row>
    <row r="232" spans="1:5" ht="12.75">
      <c r="A232" s="93" t="s">
        <v>540</v>
      </c>
      <c r="B232" t="s">
        <v>187</v>
      </c>
      <c r="C232" s="19">
        <v>10076.7</v>
      </c>
      <c r="D232" t="s">
        <v>189</v>
      </c>
      <c r="E232" t="s">
        <v>190</v>
      </c>
    </row>
    <row r="233" spans="1:5" ht="12.75">
      <c r="A233" s="93" t="s">
        <v>957</v>
      </c>
      <c r="B233" t="s">
        <v>187</v>
      </c>
      <c r="C233" s="19">
        <v>12429.9</v>
      </c>
      <c r="D233" t="s">
        <v>189</v>
      </c>
      <c r="E233" t="s">
        <v>190</v>
      </c>
    </row>
    <row r="234" spans="1:5" ht="12.75">
      <c r="A234" s="91" t="s">
        <v>205</v>
      </c>
      <c r="B234" t="s">
        <v>187</v>
      </c>
      <c r="C234" s="19">
        <v>8878.5</v>
      </c>
      <c r="D234" t="s">
        <v>189</v>
      </c>
      <c r="E234" t="s">
        <v>190</v>
      </c>
    </row>
    <row r="235" spans="1:5" ht="12.75">
      <c r="A235" s="94" t="s">
        <v>1299</v>
      </c>
      <c r="B235" t="s">
        <v>187</v>
      </c>
      <c r="C235" s="19">
        <v>15093.3</v>
      </c>
      <c r="D235" t="s">
        <v>189</v>
      </c>
      <c r="E235" t="s">
        <v>190</v>
      </c>
    </row>
    <row r="236" spans="1:5" ht="12.75">
      <c r="A236" s="93" t="s">
        <v>575</v>
      </c>
      <c r="B236" t="s">
        <v>187</v>
      </c>
      <c r="C236" s="19">
        <v>10654.2</v>
      </c>
      <c r="D236" t="s">
        <v>189</v>
      </c>
      <c r="E236" t="s">
        <v>190</v>
      </c>
    </row>
    <row r="237" spans="1:5" ht="12.75">
      <c r="A237" s="93" t="s">
        <v>676</v>
      </c>
      <c r="B237" t="s">
        <v>187</v>
      </c>
      <c r="C237" s="19">
        <v>6603.6</v>
      </c>
      <c r="D237" t="s">
        <v>189</v>
      </c>
      <c r="E237" t="s">
        <v>190</v>
      </c>
    </row>
    <row r="238" spans="1:5" ht="12.75">
      <c r="A238" s="91" t="s">
        <v>1130</v>
      </c>
      <c r="B238" t="s">
        <v>187</v>
      </c>
      <c r="C238" s="19">
        <v>6603.6</v>
      </c>
      <c r="D238" t="s">
        <v>189</v>
      </c>
      <c r="E238" t="s">
        <v>190</v>
      </c>
    </row>
    <row r="239" spans="1:5" ht="12.75">
      <c r="A239" s="91" t="s">
        <v>890</v>
      </c>
      <c r="B239" t="s">
        <v>187</v>
      </c>
      <c r="C239" s="19">
        <v>16893.3</v>
      </c>
      <c r="D239" t="s">
        <v>189</v>
      </c>
      <c r="E239" t="s">
        <v>190</v>
      </c>
    </row>
    <row r="240" spans="1:5" ht="12.75">
      <c r="A240" s="93" t="s">
        <v>794</v>
      </c>
      <c r="B240" t="s">
        <v>187</v>
      </c>
      <c r="C240" s="19">
        <v>8878.5</v>
      </c>
      <c r="D240" t="s">
        <v>189</v>
      </c>
      <c r="E240" t="s">
        <v>190</v>
      </c>
    </row>
    <row r="241" spans="1:5" ht="12.75">
      <c r="A241" s="93" t="s">
        <v>1015</v>
      </c>
      <c r="B241" t="s">
        <v>187</v>
      </c>
      <c r="C241" s="19">
        <v>13421.4</v>
      </c>
      <c r="D241" t="s">
        <v>189</v>
      </c>
      <c r="E241" t="s">
        <v>190</v>
      </c>
    </row>
    <row r="242" spans="1:5" ht="12.75">
      <c r="A242" s="93" t="s">
        <v>394</v>
      </c>
      <c r="B242" t="s">
        <v>187</v>
      </c>
      <c r="C242" s="19">
        <v>16893.3</v>
      </c>
      <c r="D242" t="s">
        <v>189</v>
      </c>
      <c r="E242" t="s">
        <v>190</v>
      </c>
    </row>
    <row r="243" spans="1:5" ht="12.75">
      <c r="A243" s="91" t="s">
        <v>256</v>
      </c>
      <c r="B243" t="s">
        <v>187</v>
      </c>
      <c r="C243" s="19">
        <v>6604.2</v>
      </c>
      <c r="D243" t="s">
        <v>189</v>
      </c>
      <c r="E243" t="s">
        <v>190</v>
      </c>
    </row>
    <row r="244" spans="1:5" ht="12.75">
      <c r="A244" s="93" t="s">
        <v>565</v>
      </c>
      <c r="B244" t="s">
        <v>187</v>
      </c>
      <c r="C244" s="19">
        <v>16084.5</v>
      </c>
      <c r="D244" t="s">
        <v>189</v>
      </c>
      <c r="E244" t="s">
        <v>190</v>
      </c>
    </row>
    <row r="245" spans="1:5" ht="12.75">
      <c r="A245" s="93" t="s">
        <v>1056</v>
      </c>
      <c r="B245" t="s">
        <v>187</v>
      </c>
      <c r="C245" s="19">
        <v>6603.6</v>
      </c>
      <c r="D245" t="s">
        <v>189</v>
      </c>
      <c r="E245" t="s">
        <v>190</v>
      </c>
    </row>
    <row r="246" spans="1:5" ht="12.75">
      <c r="A246" s="93" t="s">
        <v>1108</v>
      </c>
      <c r="B246" t="s">
        <v>187</v>
      </c>
      <c r="C246" s="19">
        <v>35155.8</v>
      </c>
      <c r="D246" t="s">
        <v>189</v>
      </c>
      <c r="E246" t="s">
        <v>190</v>
      </c>
    </row>
    <row r="247" spans="1:5" ht="12.75">
      <c r="A247" s="93" t="s">
        <v>731</v>
      </c>
      <c r="B247" t="s">
        <v>187</v>
      </c>
      <c r="C247" s="19">
        <v>8391.3</v>
      </c>
      <c r="D247" t="s">
        <v>189</v>
      </c>
      <c r="E247" t="s">
        <v>190</v>
      </c>
    </row>
    <row r="248" spans="1:5" ht="12.75">
      <c r="A248" s="93" t="s">
        <v>260</v>
      </c>
      <c r="B248" t="s">
        <v>187</v>
      </c>
      <c r="C248" s="19">
        <v>20154</v>
      </c>
      <c r="D248" t="s">
        <v>189</v>
      </c>
      <c r="E248" t="s">
        <v>190</v>
      </c>
    </row>
    <row r="249" spans="1:5" ht="12.75">
      <c r="A249" s="100" t="s">
        <v>1020</v>
      </c>
      <c r="B249" t="s">
        <v>187</v>
      </c>
      <c r="C249" s="19">
        <v>35729.4</v>
      </c>
      <c r="D249" t="s">
        <v>189</v>
      </c>
      <c r="E249" t="s">
        <v>190</v>
      </c>
    </row>
    <row r="250" spans="1:5" ht="12.75">
      <c r="A250" s="94" t="s">
        <v>1090</v>
      </c>
      <c r="B250" t="s">
        <v>187</v>
      </c>
      <c r="C250" s="19">
        <v>42467.1</v>
      </c>
      <c r="D250" t="s">
        <v>189</v>
      </c>
      <c r="E250" t="s">
        <v>190</v>
      </c>
    </row>
    <row r="251" spans="1:5" ht="12.75">
      <c r="A251" s="93" t="s">
        <v>1172</v>
      </c>
      <c r="B251" t="s">
        <v>187</v>
      </c>
      <c r="C251" s="19">
        <v>42467.1</v>
      </c>
      <c r="D251" t="s">
        <v>189</v>
      </c>
      <c r="E251" t="s">
        <v>190</v>
      </c>
    </row>
    <row r="252" spans="1:5" ht="12.75">
      <c r="A252" s="93" t="s">
        <v>1176</v>
      </c>
      <c r="B252" t="s">
        <v>187</v>
      </c>
      <c r="C252" s="19">
        <v>28626.6</v>
      </c>
      <c r="D252" t="s">
        <v>189</v>
      </c>
      <c r="E252" t="s">
        <v>190</v>
      </c>
    </row>
    <row r="253" spans="1:5" ht="12.75">
      <c r="A253" s="93" t="s">
        <v>1222</v>
      </c>
      <c r="B253" t="s">
        <v>187</v>
      </c>
      <c r="C253" s="19">
        <v>15981</v>
      </c>
      <c r="D253" t="s">
        <v>189</v>
      </c>
      <c r="E253" t="s">
        <v>190</v>
      </c>
    </row>
    <row r="254" spans="1:5" ht="12.75">
      <c r="A254" s="91" t="s">
        <v>1463</v>
      </c>
      <c r="B254" t="s">
        <v>187</v>
      </c>
      <c r="C254" s="19">
        <v>7102.8</v>
      </c>
      <c r="D254" t="s">
        <v>189</v>
      </c>
      <c r="E254" t="s">
        <v>190</v>
      </c>
    </row>
    <row r="255" spans="1:5" ht="12.75">
      <c r="A255" s="94" t="s">
        <v>682</v>
      </c>
      <c r="B255" t="s">
        <v>187</v>
      </c>
      <c r="C255" s="19">
        <v>11097.9</v>
      </c>
      <c r="D255" t="s">
        <v>189</v>
      </c>
      <c r="E255" t="s">
        <v>190</v>
      </c>
    </row>
    <row r="256" spans="1:5" ht="12.75">
      <c r="A256" s="91" t="s">
        <v>551</v>
      </c>
      <c r="B256" t="s">
        <v>187</v>
      </c>
      <c r="C256" s="19">
        <v>8878.5</v>
      </c>
      <c r="D256" t="s">
        <v>189</v>
      </c>
      <c r="E256" t="s">
        <v>190</v>
      </c>
    </row>
    <row r="257" spans="1:5" ht="12.75">
      <c r="A257" s="91" t="s">
        <v>222</v>
      </c>
      <c r="B257" t="s">
        <v>187</v>
      </c>
      <c r="C257" s="19">
        <v>15981</v>
      </c>
      <c r="D257" t="s">
        <v>189</v>
      </c>
      <c r="E257" t="s">
        <v>190</v>
      </c>
    </row>
    <row r="258" spans="1:5" ht="12.75">
      <c r="A258" s="91" t="s">
        <v>1466</v>
      </c>
      <c r="B258" t="s">
        <v>187</v>
      </c>
      <c r="C258" s="19">
        <v>8878.5</v>
      </c>
      <c r="D258" t="s">
        <v>189</v>
      </c>
      <c r="E258" t="s">
        <v>190</v>
      </c>
    </row>
    <row r="259" spans="1:5" ht="12.75">
      <c r="A259" s="91" t="s">
        <v>226</v>
      </c>
      <c r="B259" t="s">
        <v>187</v>
      </c>
      <c r="C259" s="19">
        <v>13421.4</v>
      </c>
      <c r="D259" t="s">
        <v>189</v>
      </c>
      <c r="E259" t="s">
        <v>190</v>
      </c>
    </row>
    <row r="260" spans="1:5" ht="12.75">
      <c r="A260" s="93" t="s">
        <v>635</v>
      </c>
      <c r="B260" t="s">
        <v>187</v>
      </c>
      <c r="C260" s="19">
        <v>18930.6</v>
      </c>
      <c r="D260" t="s">
        <v>189</v>
      </c>
      <c r="E260" t="s">
        <v>190</v>
      </c>
    </row>
    <row r="261" spans="1:5" ht="12.75">
      <c r="A261" s="91" t="s">
        <v>939</v>
      </c>
      <c r="B261" t="s">
        <v>187</v>
      </c>
      <c r="C261" s="19">
        <v>12429.9</v>
      </c>
      <c r="D261" t="s">
        <v>189</v>
      </c>
      <c r="E261" t="s">
        <v>190</v>
      </c>
    </row>
    <row r="262" spans="1:5" ht="12.75">
      <c r="A262" s="93" t="s">
        <v>558</v>
      </c>
      <c r="B262" t="s">
        <v>187</v>
      </c>
      <c r="C262" s="19">
        <v>5771.1</v>
      </c>
      <c r="D262" t="s">
        <v>189</v>
      </c>
      <c r="E262" t="s">
        <v>190</v>
      </c>
    </row>
    <row r="263" spans="1:5" ht="12.75">
      <c r="A263" s="91" t="s">
        <v>240</v>
      </c>
      <c r="B263" t="s">
        <v>187</v>
      </c>
      <c r="C263" s="19">
        <v>6603.6</v>
      </c>
      <c r="D263" t="s">
        <v>189</v>
      </c>
      <c r="E263" t="s">
        <v>190</v>
      </c>
    </row>
    <row r="264" spans="1:5" ht="12.75">
      <c r="A264" s="91" t="s">
        <v>1152</v>
      </c>
      <c r="B264" t="s">
        <v>187</v>
      </c>
      <c r="C264" s="19">
        <v>9766.2</v>
      </c>
      <c r="D264" t="s">
        <v>189</v>
      </c>
      <c r="E264" t="s">
        <v>190</v>
      </c>
    </row>
    <row r="265" spans="1:5" ht="12.75">
      <c r="A265" s="91" t="s">
        <v>941</v>
      </c>
      <c r="B265" t="s">
        <v>187</v>
      </c>
      <c r="C265" s="19">
        <v>12429.9</v>
      </c>
      <c r="D265" t="s">
        <v>189</v>
      </c>
      <c r="E265" t="s">
        <v>190</v>
      </c>
    </row>
    <row r="266" spans="1:5" ht="12.75">
      <c r="A266" s="91" t="s">
        <v>1158</v>
      </c>
      <c r="B266" t="s">
        <v>187</v>
      </c>
      <c r="C266" s="19">
        <v>20824.5</v>
      </c>
      <c r="D266" t="s">
        <v>189</v>
      </c>
      <c r="E266" t="s">
        <v>190</v>
      </c>
    </row>
    <row r="267" spans="1:5" ht="12.75">
      <c r="A267" s="91" t="s">
        <v>1052</v>
      </c>
      <c r="B267" t="s">
        <v>187</v>
      </c>
      <c r="C267" s="19">
        <v>7263.9</v>
      </c>
      <c r="D267" t="s">
        <v>189</v>
      </c>
      <c r="E267" t="s">
        <v>190</v>
      </c>
    </row>
    <row r="268" spans="1:5" ht="12.75">
      <c r="A268" s="94" t="s">
        <v>937</v>
      </c>
      <c r="B268" t="s">
        <v>187</v>
      </c>
      <c r="C268" s="19">
        <v>7546.5</v>
      </c>
      <c r="D268" t="s">
        <v>189</v>
      </c>
      <c r="E268" t="s">
        <v>190</v>
      </c>
    </row>
    <row r="269" spans="1:5" ht="12.75">
      <c r="A269" s="91" t="s">
        <v>1058</v>
      </c>
      <c r="B269" t="s">
        <v>187</v>
      </c>
      <c r="C269" s="19">
        <v>7772.1</v>
      </c>
      <c r="D269" t="s">
        <v>189</v>
      </c>
      <c r="E269" t="s">
        <v>190</v>
      </c>
    </row>
    <row r="270" spans="1:5" ht="12.75">
      <c r="A270" s="91" t="s">
        <v>324</v>
      </c>
      <c r="B270" t="s">
        <v>187</v>
      </c>
      <c r="C270" s="19">
        <v>10076.7</v>
      </c>
      <c r="D270" t="s">
        <v>189</v>
      </c>
      <c r="E270" t="s">
        <v>190</v>
      </c>
    </row>
    <row r="271" spans="1:5" ht="12.75">
      <c r="A271" s="91" t="s">
        <v>1068</v>
      </c>
      <c r="B271" t="s">
        <v>187</v>
      </c>
      <c r="C271" s="19">
        <v>15063.6</v>
      </c>
      <c r="D271" t="s">
        <v>189</v>
      </c>
      <c r="E271" t="s">
        <v>190</v>
      </c>
    </row>
    <row r="272" spans="1:5" ht="12.75">
      <c r="A272" s="107" t="s">
        <v>700</v>
      </c>
      <c r="B272" t="s">
        <v>187</v>
      </c>
      <c r="C272" s="19">
        <v>12429.9</v>
      </c>
      <c r="D272" t="s">
        <v>189</v>
      </c>
      <c r="E272" t="s">
        <v>190</v>
      </c>
    </row>
    <row r="273" spans="1:5" ht="12.75">
      <c r="A273" s="91" t="s">
        <v>360</v>
      </c>
      <c r="B273" t="s">
        <v>187</v>
      </c>
      <c r="C273" s="19">
        <v>5327.1</v>
      </c>
      <c r="D273" t="s">
        <v>189</v>
      </c>
      <c r="E273" t="s">
        <v>190</v>
      </c>
    </row>
    <row r="274" spans="1:5" ht="12.75">
      <c r="A274" s="91" t="s">
        <v>1335</v>
      </c>
      <c r="B274" t="s">
        <v>187</v>
      </c>
      <c r="C274" s="19">
        <v>13317.6</v>
      </c>
      <c r="D274" t="s">
        <v>189</v>
      </c>
      <c r="E274" t="s">
        <v>190</v>
      </c>
    </row>
    <row r="275" spans="1:5" ht="12.75">
      <c r="A275" s="91" t="s">
        <v>644</v>
      </c>
      <c r="B275" t="s">
        <v>187</v>
      </c>
      <c r="C275" s="19">
        <v>11985.9</v>
      </c>
      <c r="D275" t="s">
        <v>189</v>
      </c>
      <c r="E275" t="s">
        <v>190</v>
      </c>
    </row>
    <row r="276" spans="1:5" ht="12.75">
      <c r="A276" s="91" t="s">
        <v>283</v>
      </c>
      <c r="B276" t="s">
        <v>187</v>
      </c>
      <c r="C276" s="19">
        <v>12429.9</v>
      </c>
      <c r="D276" t="s">
        <v>189</v>
      </c>
      <c r="E276" t="s">
        <v>190</v>
      </c>
    </row>
    <row r="277" spans="1:5" ht="12.75">
      <c r="A277" s="91" t="s">
        <v>947</v>
      </c>
      <c r="B277" t="s">
        <v>187</v>
      </c>
      <c r="C277" s="19">
        <v>15981</v>
      </c>
      <c r="D277" t="s">
        <v>189</v>
      </c>
      <c r="E277" t="s">
        <v>190</v>
      </c>
    </row>
    <row r="278" spans="1:5" ht="12.75">
      <c r="A278" s="91" t="s">
        <v>1468</v>
      </c>
      <c r="B278" t="s">
        <v>187</v>
      </c>
      <c r="C278" s="19">
        <v>8878.5</v>
      </c>
      <c r="D278" t="s">
        <v>189</v>
      </c>
      <c r="E278" t="s">
        <v>190</v>
      </c>
    </row>
    <row r="279" spans="1:5" ht="12.75">
      <c r="A279" s="91" t="s">
        <v>1042</v>
      </c>
      <c r="B279" t="s">
        <v>187</v>
      </c>
      <c r="C279" s="19">
        <v>14649.3</v>
      </c>
      <c r="D279" t="s">
        <v>189</v>
      </c>
      <c r="E279" t="s">
        <v>190</v>
      </c>
    </row>
    <row r="280" spans="1:5" ht="12.75">
      <c r="A280" s="91" t="s">
        <v>647</v>
      </c>
      <c r="B280" t="s">
        <v>187</v>
      </c>
      <c r="C280" s="19">
        <v>7990.5</v>
      </c>
      <c r="D280" t="s">
        <v>189</v>
      </c>
      <c r="E280" t="s">
        <v>190</v>
      </c>
    </row>
    <row r="281" spans="1:5" ht="12.75">
      <c r="A281" s="91" t="s">
        <v>764</v>
      </c>
      <c r="B281" t="s">
        <v>187</v>
      </c>
      <c r="C281" s="19">
        <v>16893.3</v>
      </c>
      <c r="D281" t="s">
        <v>189</v>
      </c>
      <c r="E281" t="s">
        <v>190</v>
      </c>
    </row>
    <row r="282" spans="1:5" ht="12.75">
      <c r="A282" s="91" t="s">
        <v>1324</v>
      </c>
      <c r="B282" t="s">
        <v>187</v>
      </c>
      <c r="C282" s="19">
        <v>15093.3</v>
      </c>
      <c r="D282" t="s">
        <v>189</v>
      </c>
      <c r="E282" t="s">
        <v>190</v>
      </c>
    </row>
    <row r="283" spans="1:5" ht="12.75">
      <c r="A283" s="91" t="s">
        <v>818</v>
      </c>
      <c r="B283" t="s">
        <v>187</v>
      </c>
      <c r="C283" s="19">
        <v>6214.8</v>
      </c>
      <c r="D283" t="s">
        <v>189</v>
      </c>
      <c r="E283" t="s">
        <v>190</v>
      </c>
    </row>
    <row r="284" spans="1:5" ht="12.75">
      <c r="A284" s="91" t="s">
        <v>801</v>
      </c>
      <c r="B284" t="s">
        <v>187</v>
      </c>
      <c r="C284" s="19">
        <v>3995.4</v>
      </c>
      <c r="D284" t="s">
        <v>189</v>
      </c>
      <c r="E284" t="s">
        <v>190</v>
      </c>
    </row>
    <row r="285" spans="1:5" ht="12.75">
      <c r="A285" s="91" t="s">
        <v>1066</v>
      </c>
      <c r="B285" t="s">
        <v>187</v>
      </c>
      <c r="C285" s="19">
        <v>9766.2</v>
      </c>
      <c r="D285" t="s">
        <v>189</v>
      </c>
      <c r="E285" t="s">
        <v>190</v>
      </c>
    </row>
    <row r="286" spans="1:5" ht="12.75">
      <c r="A286" s="91" t="s">
        <v>475</v>
      </c>
      <c r="B286" t="s">
        <v>187</v>
      </c>
      <c r="C286" s="19">
        <v>13421.4</v>
      </c>
      <c r="D286" t="s">
        <v>189</v>
      </c>
      <c r="E286" t="s">
        <v>190</v>
      </c>
    </row>
    <row r="287" spans="1:5" ht="12.75">
      <c r="A287" s="91" t="s">
        <v>1234</v>
      </c>
      <c r="B287" t="s">
        <v>187</v>
      </c>
      <c r="C287" s="19">
        <v>10654.2</v>
      </c>
      <c r="D287" t="s">
        <v>189</v>
      </c>
      <c r="E287" t="s">
        <v>190</v>
      </c>
    </row>
    <row r="288" spans="1:5" ht="12.75">
      <c r="A288" s="91" t="s">
        <v>680</v>
      </c>
      <c r="B288" t="s">
        <v>187</v>
      </c>
      <c r="C288" s="19">
        <v>11084.4</v>
      </c>
      <c r="D288" t="s">
        <v>189</v>
      </c>
      <c r="E288" t="s">
        <v>190</v>
      </c>
    </row>
    <row r="289" spans="1:5" ht="12.75">
      <c r="A289" s="91" t="s">
        <v>727</v>
      </c>
      <c r="B289" t="s">
        <v>187</v>
      </c>
      <c r="C289" s="19">
        <v>16893.3</v>
      </c>
      <c r="D289" t="s">
        <v>189</v>
      </c>
      <c r="E289" t="s">
        <v>190</v>
      </c>
    </row>
    <row r="290" spans="1:5" ht="12.75">
      <c r="A290" s="91" t="s">
        <v>1268</v>
      </c>
      <c r="B290" t="s">
        <v>187</v>
      </c>
      <c r="C290" s="19">
        <v>13317.6</v>
      </c>
      <c r="D290" t="s">
        <v>189</v>
      </c>
      <c r="E290" t="s">
        <v>190</v>
      </c>
    </row>
    <row r="291" spans="1:5" ht="12.75">
      <c r="A291" s="91" t="s">
        <v>410</v>
      </c>
      <c r="B291" t="s">
        <v>187</v>
      </c>
      <c r="C291" s="19">
        <v>16893.3</v>
      </c>
      <c r="D291" t="s">
        <v>189</v>
      </c>
      <c r="E291" t="s">
        <v>190</v>
      </c>
    </row>
    <row r="292" spans="1:5" ht="12.75">
      <c r="A292" s="91" t="s">
        <v>881</v>
      </c>
      <c r="B292" t="s">
        <v>187</v>
      </c>
      <c r="C292" s="19">
        <v>4439.1</v>
      </c>
      <c r="D292" t="s">
        <v>189</v>
      </c>
      <c r="E292" t="s">
        <v>190</v>
      </c>
    </row>
    <row r="293" spans="1:5" ht="12.75">
      <c r="A293" s="103" t="s">
        <v>951</v>
      </c>
      <c r="B293" t="s">
        <v>187</v>
      </c>
      <c r="C293" s="19">
        <v>15981</v>
      </c>
      <c r="D293" t="s">
        <v>189</v>
      </c>
      <c r="E293" t="s">
        <v>190</v>
      </c>
    </row>
    <row r="294" spans="1:5" ht="12.75">
      <c r="A294" s="91" t="s">
        <v>1312</v>
      </c>
      <c r="B294" t="s">
        <v>187</v>
      </c>
      <c r="C294" s="19">
        <v>15981</v>
      </c>
      <c r="D294" t="s">
        <v>189</v>
      </c>
      <c r="E294" t="s">
        <v>190</v>
      </c>
    </row>
    <row r="295" spans="1:5" ht="12.75">
      <c r="A295" s="91" t="s">
        <v>1219</v>
      </c>
      <c r="B295" t="s">
        <v>187</v>
      </c>
      <c r="C295" s="19">
        <v>15093.3</v>
      </c>
      <c r="D295" t="s">
        <v>189</v>
      </c>
      <c r="E295" t="s">
        <v>190</v>
      </c>
    </row>
    <row r="296" spans="1:5" ht="12.75">
      <c r="A296" s="103" t="s">
        <v>1021</v>
      </c>
      <c r="B296" t="s">
        <v>187</v>
      </c>
      <c r="C296" s="19">
        <v>5327.1</v>
      </c>
      <c r="D296" t="s">
        <v>189</v>
      </c>
      <c r="E296" t="s">
        <v>190</v>
      </c>
    </row>
    <row r="297" spans="1:5" ht="12.75">
      <c r="A297" s="91" t="s">
        <v>983</v>
      </c>
      <c r="B297" t="s">
        <v>187</v>
      </c>
      <c r="C297" s="19">
        <v>15063.6</v>
      </c>
      <c r="D297" t="s">
        <v>189</v>
      </c>
      <c r="E297" t="s">
        <v>190</v>
      </c>
    </row>
    <row r="298" spans="1:5" ht="12.75">
      <c r="A298" s="100" t="s">
        <v>615</v>
      </c>
      <c r="B298" t="s">
        <v>187</v>
      </c>
      <c r="C298" s="19">
        <v>8702.82</v>
      </c>
      <c r="D298" t="s">
        <v>189</v>
      </c>
      <c r="E298" t="s">
        <v>190</v>
      </c>
    </row>
    <row r="299" spans="1:5" ht="12.75">
      <c r="A299" s="91" t="s">
        <v>1341</v>
      </c>
      <c r="B299" t="s">
        <v>187</v>
      </c>
      <c r="C299" s="19">
        <v>25854.3</v>
      </c>
      <c r="D299" t="s">
        <v>189</v>
      </c>
      <c r="E299" t="s">
        <v>190</v>
      </c>
    </row>
    <row r="300" spans="1:5" ht="12.75">
      <c r="A300" s="91" t="s">
        <v>1026</v>
      </c>
      <c r="B300" t="s">
        <v>187</v>
      </c>
      <c r="C300" s="19">
        <v>14205.3</v>
      </c>
      <c r="D300" t="s">
        <v>189</v>
      </c>
      <c r="E300" t="s">
        <v>190</v>
      </c>
    </row>
    <row r="301" spans="1:5" ht="12.75">
      <c r="A301" s="91" t="s">
        <v>724</v>
      </c>
      <c r="B301" t="s">
        <v>187</v>
      </c>
      <c r="C301" s="19">
        <v>10210.2</v>
      </c>
      <c r="D301" t="s">
        <v>189</v>
      </c>
      <c r="E301" t="s">
        <v>190</v>
      </c>
    </row>
    <row r="302" spans="1:5" ht="12.75">
      <c r="A302" s="91" t="s">
        <v>1202</v>
      </c>
      <c r="B302" t="s">
        <v>187</v>
      </c>
      <c r="C302" s="19">
        <v>20154</v>
      </c>
      <c r="D302" t="s">
        <v>189</v>
      </c>
      <c r="E302" t="s">
        <v>190</v>
      </c>
    </row>
    <row r="303" spans="1:5" ht="12.75">
      <c r="A303" s="91" t="s">
        <v>996</v>
      </c>
      <c r="B303" t="s">
        <v>187</v>
      </c>
      <c r="C303" s="19">
        <v>13421.4</v>
      </c>
      <c r="D303" t="s">
        <v>189</v>
      </c>
      <c r="E303" t="s">
        <v>190</v>
      </c>
    </row>
    <row r="304" spans="1:5" ht="12.75">
      <c r="A304" s="91" t="s">
        <v>896</v>
      </c>
      <c r="B304" t="s">
        <v>187</v>
      </c>
      <c r="C304" s="19">
        <v>5327.1</v>
      </c>
      <c r="D304" t="s">
        <v>189</v>
      </c>
      <c r="E304" t="s">
        <v>190</v>
      </c>
    </row>
    <row r="305" spans="1:5" ht="12.75">
      <c r="A305" s="91" t="s">
        <v>893</v>
      </c>
      <c r="B305" t="s">
        <v>187</v>
      </c>
      <c r="C305" s="19">
        <v>7990.5</v>
      </c>
      <c r="D305" t="s">
        <v>189</v>
      </c>
      <c r="E305" t="s">
        <v>190</v>
      </c>
    </row>
    <row r="306" spans="1:5" ht="12.75">
      <c r="A306" s="94" t="s">
        <v>510</v>
      </c>
      <c r="B306" t="s">
        <v>187</v>
      </c>
      <c r="C306" s="19">
        <v>23659.5</v>
      </c>
      <c r="D306" t="s">
        <v>189</v>
      </c>
      <c r="E306" t="s">
        <v>190</v>
      </c>
    </row>
    <row r="307" spans="1:5" ht="12.75">
      <c r="A307" s="91" t="s">
        <v>911</v>
      </c>
      <c r="B307" t="s">
        <v>187</v>
      </c>
      <c r="C307" s="19">
        <v>15537.3</v>
      </c>
      <c r="D307" t="s">
        <v>189</v>
      </c>
      <c r="E307" t="s">
        <v>190</v>
      </c>
    </row>
    <row r="308" spans="1:5" ht="12.75">
      <c r="A308" s="91" t="s">
        <v>831</v>
      </c>
      <c r="B308" t="s">
        <v>187</v>
      </c>
      <c r="C308" s="19">
        <v>11097.9</v>
      </c>
      <c r="D308" t="s">
        <v>189</v>
      </c>
      <c r="E308" t="s">
        <v>190</v>
      </c>
    </row>
    <row r="309" spans="1:5" ht="12.75">
      <c r="A309" s="91" t="s">
        <v>304</v>
      </c>
      <c r="B309" t="s">
        <v>187</v>
      </c>
      <c r="C309" s="19">
        <v>11097.9</v>
      </c>
      <c r="D309" t="s">
        <v>189</v>
      </c>
      <c r="E309" t="s">
        <v>190</v>
      </c>
    </row>
    <row r="310" spans="1:5" ht="12.75">
      <c r="A310" s="91" t="s">
        <v>1111</v>
      </c>
      <c r="B310" t="s">
        <v>187</v>
      </c>
      <c r="C310" s="19">
        <v>16869</v>
      </c>
      <c r="D310" t="s">
        <v>189</v>
      </c>
      <c r="E310" t="s">
        <v>190</v>
      </c>
    </row>
    <row r="311" spans="1:5" ht="12.75">
      <c r="A311" s="91" t="s">
        <v>1075</v>
      </c>
      <c r="B311" t="s">
        <v>187</v>
      </c>
      <c r="C311" s="19">
        <v>15093.3</v>
      </c>
      <c r="D311" t="s">
        <v>189</v>
      </c>
      <c r="E311" t="s">
        <v>190</v>
      </c>
    </row>
    <row r="312" spans="1:5" ht="12.75">
      <c r="A312" s="91" t="s">
        <v>384</v>
      </c>
      <c r="B312" t="s">
        <v>187</v>
      </c>
      <c r="C312" s="19">
        <v>7102.8</v>
      </c>
      <c r="D312" t="s">
        <v>189</v>
      </c>
      <c r="E312" t="s">
        <v>190</v>
      </c>
    </row>
    <row r="313" spans="1:5" ht="12.75">
      <c r="A313" s="91" t="s">
        <v>554</v>
      </c>
      <c r="B313" t="s">
        <v>187</v>
      </c>
      <c r="C313" s="19">
        <v>12873.6</v>
      </c>
      <c r="D313" t="s">
        <v>189</v>
      </c>
      <c r="E313" t="s">
        <v>190</v>
      </c>
    </row>
    <row r="314" spans="1:5" ht="12.75">
      <c r="A314" s="91" t="s">
        <v>933</v>
      </c>
      <c r="B314" t="s">
        <v>187</v>
      </c>
      <c r="C314" s="19">
        <v>15063.6</v>
      </c>
      <c r="D314" t="s">
        <v>189</v>
      </c>
      <c r="E314" t="s">
        <v>190</v>
      </c>
    </row>
    <row r="315" spans="1:5" ht="12.75">
      <c r="A315" s="91" t="s">
        <v>210</v>
      </c>
      <c r="B315" t="s">
        <v>187</v>
      </c>
      <c r="C315" s="19">
        <v>13421.4</v>
      </c>
      <c r="D315" t="s">
        <v>189</v>
      </c>
      <c r="E315" t="s">
        <v>190</v>
      </c>
    </row>
    <row r="316" spans="1:5" ht="12.75">
      <c r="A316" s="91" t="s">
        <v>1328</v>
      </c>
      <c r="B316" t="s">
        <v>187</v>
      </c>
      <c r="C316" s="19">
        <v>14205.3</v>
      </c>
      <c r="D316" t="s">
        <v>189</v>
      </c>
      <c r="E316" t="s">
        <v>190</v>
      </c>
    </row>
    <row r="317" spans="1:5" ht="12.75">
      <c r="A317" s="91" t="s">
        <v>935</v>
      </c>
      <c r="B317" t="s">
        <v>187</v>
      </c>
      <c r="C317" s="19">
        <v>7772.1</v>
      </c>
      <c r="D317" t="s">
        <v>189</v>
      </c>
      <c r="E317" t="s">
        <v>190</v>
      </c>
    </row>
    <row r="318" spans="1:5" ht="12.75">
      <c r="A318" s="91" t="s">
        <v>913</v>
      </c>
      <c r="B318" t="s">
        <v>187</v>
      </c>
      <c r="C318" s="19">
        <v>11097.9</v>
      </c>
      <c r="D318" t="s">
        <v>189</v>
      </c>
      <c r="E318" t="s">
        <v>190</v>
      </c>
    </row>
    <row r="319" spans="1:5" ht="12.75">
      <c r="A319" s="91" t="s">
        <v>370</v>
      </c>
      <c r="B319" t="s">
        <v>187</v>
      </c>
      <c r="C319" s="19">
        <v>6603.6</v>
      </c>
      <c r="D319" t="s">
        <v>189</v>
      </c>
      <c r="E319" t="s">
        <v>190</v>
      </c>
    </row>
    <row r="320" spans="1:5" ht="12.75">
      <c r="A320" s="91" t="s">
        <v>685</v>
      </c>
      <c r="B320" t="s">
        <v>187</v>
      </c>
      <c r="C320" s="19">
        <v>7594.5</v>
      </c>
      <c r="D320" t="s">
        <v>189</v>
      </c>
      <c r="E320" t="s">
        <v>190</v>
      </c>
    </row>
    <row r="321" spans="1:5" ht="12.75">
      <c r="A321" s="91" t="s">
        <v>1165</v>
      </c>
      <c r="B321" t="s">
        <v>187</v>
      </c>
      <c r="C321" s="19">
        <v>5327.1</v>
      </c>
      <c r="D321" t="s">
        <v>189</v>
      </c>
      <c r="E321" t="s">
        <v>190</v>
      </c>
    </row>
    <row r="322" spans="1:5" ht="12.75">
      <c r="A322" s="91" t="s">
        <v>420</v>
      </c>
      <c r="B322" t="s">
        <v>187</v>
      </c>
      <c r="C322" s="19">
        <v>3995.18</v>
      </c>
      <c r="D322" t="s">
        <v>189</v>
      </c>
      <c r="E322" t="s">
        <v>190</v>
      </c>
    </row>
    <row r="323" spans="1:5" ht="12.75">
      <c r="A323" s="91" t="s">
        <v>1276</v>
      </c>
      <c r="B323" t="s">
        <v>187</v>
      </c>
      <c r="C323" s="19">
        <v>3551.4</v>
      </c>
      <c r="D323" t="s">
        <v>189</v>
      </c>
      <c r="E323" t="s">
        <v>190</v>
      </c>
    </row>
    <row r="324" spans="1:5" ht="12.75">
      <c r="A324" s="91" t="s">
        <v>216</v>
      </c>
      <c r="B324" t="s">
        <v>187</v>
      </c>
      <c r="C324" s="19">
        <v>11985.9</v>
      </c>
      <c r="D324" t="s">
        <v>189</v>
      </c>
      <c r="E324" t="s">
        <v>190</v>
      </c>
    </row>
    <row r="325" spans="1:5" ht="12.75">
      <c r="A325" s="91" t="s">
        <v>855</v>
      </c>
      <c r="B325" t="s">
        <v>187</v>
      </c>
      <c r="C325" s="19">
        <v>15093.3</v>
      </c>
      <c r="D325" t="s">
        <v>189</v>
      </c>
      <c r="E325" t="s">
        <v>190</v>
      </c>
    </row>
    <row r="326" spans="1:5" ht="12.75">
      <c r="A326" s="91" t="s">
        <v>274</v>
      </c>
      <c r="B326" t="s">
        <v>187</v>
      </c>
      <c r="C326" s="19">
        <v>5771.1</v>
      </c>
      <c r="D326" t="s">
        <v>189</v>
      </c>
      <c r="E326" t="s">
        <v>190</v>
      </c>
    </row>
    <row r="327" spans="1:5" ht="12.75">
      <c r="A327" s="91" t="s">
        <v>299</v>
      </c>
      <c r="B327" t="s">
        <v>187</v>
      </c>
      <c r="C327" s="19">
        <v>6603.6</v>
      </c>
      <c r="D327" t="s">
        <v>189</v>
      </c>
      <c r="E327" t="s">
        <v>190</v>
      </c>
    </row>
    <row r="328" spans="1:5" ht="12.75">
      <c r="A328" s="91" t="s">
        <v>1244</v>
      </c>
      <c r="B328" t="s">
        <v>187</v>
      </c>
      <c r="C328" s="19">
        <v>13761.6</v>
      </c>
      <c r="D328" t="s">
        <v>189</v>
      </c>
      <c r="E328" t="s">
        <v>190</v>
      </c>
    </row>
    <row r="329" spans="1:5" ht="12.75">
      <c r="A329" s="91" t="s">
        <v>478</v>
      </c>
      <c r="B329" t="s">
        <v>187</v>
      </c>
      <c r="C329" s="19">
        <v>20154</v>
      </c>
      <c r="D329" t="s">
        <v>189</v>
      </c>
      <c r="E329" t="s">
        <v>190</v>
      </c>
    </row>
    <row r="330" spans="1:5" ht="12.75">
      <c r="A330" s="91" t="s">
        <v>755</v>
      </c>
      <c r="B330" t="s">
        <v>187</v>
      </c>
      <c r="C330" s="19">
        <v>9230.4</v>
      </c>
      <c r="D330" t="s">
        <v>189</v>
      </c>
      <c r="E330" t="s">
        <v>190</v>
      </c>
    </row>
    <row r="331" spans="1:5" ht="12.75">
      <c r="A331" s="91" t="s">
        <v>827</v>
      </c>
      <c r="B331" t="s">
        <v>187</v>
      </c>
      <c r="C331" s="19">
        <v>7263.9</v>
      </c>
      <c r="D331" t="s">
        <v>189</v>
      </c>
      <c r="E331" t="s">
        <v>190</v>
      </c>
    </row>
    <row r="332" spans="1:5" ht="12.75">
      <c r="A332" s="91" t="s">
        <v>760</v>
      </c>
      <c r="B332" t="s">
        <v>187</v>
      </c>
      <c r="C332" s="19">
        <v>8391.3</v>
      </c>
      <c r="D332" t="s">
        <v>189</v>
      </c>
      <c r="E332" t="s">
        <v>190</v>
      </c>
    </row>
    <row r="333" spans="1:5" ht="12.75">
      <c r="A333" s="91" t="s">
        <v>1112</v>
      </c>
      <c r="B333" t="s">
        <v>187</v>
      </c>
      <c r="C333" s="19">
        <v>7594.5</v>
      </c>
      <c r="D333" t="s">
        <v>189</v>
      </c>
      <c r="E333" t="s">
        <v>190</v>
      </c>
    </row>
    <row r="334" spans="1:5" ht="12.75">
      <c r="A334" s="91" t="s">
        <v>246</v>
      </c>
      <c r="B334" t="s">
        <v>187</v>
      </c>
      <c r="C334" s="19">
        <v>15093.3</v>
      </c>
      <c r="D334" t="s">
        <v>189</v>
      </c>
      <c r="E334" t="s">
        <v>190</v>
      </c>
    </row>
    <row r="335" spans="1:5" ht="12.75">
      <c r="A335" s="91" t="s">
        <v>498</v>
      </c>
      <c r="B335" t="s">
        <v>187</v>
      </c>
      <c r="C335" s="19">
        <v>11084.4</v>
      </c>
      <c r="D335" t="s">
        <v>189</v>
      </c>
      <c r="E335" t="s">
        <v>190</v>
      </c>
    </row>
    <row r="336" spans="1:5" ht="12.75">
      <c r="A336" s="91" t="s">
        <v>1250</v>
      </c>
      <c r="B336" t="s">
        <v>187</v>
      </c>
      <c r="C336" s="19">
        <v>6039.3</v>
      </c>
      <c r="D336" t="s">
        <v>189</v>
      </c>
      <c r="E336" t="s">
        <v>190</v>
      </c>
    </row>
    <row r="337" spans="1:5" ht="12.75">
      <c r="A337" s="91" t="s">
        <v>627</v>
      </c>
      <c r="B337" t="s">
        <v>187</v>
      </c>
      <c r="C337" s="19">
        <v>2219.7</v>
      </c>
      <c r="D337" t="s">
        <v>189</v>
      </c>
      <c r="E337" t="s">
        <v>190</v>
      </c>
    </row>
    <row r="338" spans="1:5" ht="12.75">
      <c r="A338" s="91" t="s">
        <v>561</v>
      </c>
      <c r="B338" t="s">
        <v>187</v>
      </c>
      <c r="C338" s="19">
        <v>4439.1</v>
      </c>
      <c r="D338" t="s">
        <v>189</v>
      </c>
      <c r="E338" t="s">
        <v>190</v>
      </c>
    </row>
    <row r="339" spans="1:5" ht="12.75">
      <c r="A339" s="91" t="s">
        <v>1095</v>
      </c>
      <c r="B339" t="s">
        <v>187</v>
      </c>
      <c r="C339" s="19">
        <v>7263.9</v>
      </c>
      <c r="D339" t="s">
        <v>189</v>
      </c>
      <c r="E339" t="s">
        <v>190</v>
      </c>
    </row>
    <row r="340" spans="1:5" ht="12.75">
      <c r="A340" s="91" t="s">
        <v>1287</v>
      </c>
      <c r="B340" t="s">
        <v>187</v>
      </c>
      <c r="C340" s="19">
        <v>16425</v>
      </c>
      <c r="D340" t="s">
        <v>189</v>
      </c>
      <c r="E340" t="s">
        <v>190</v>
      </c>
    </row>
    <row r="341" spans="1:5" ht="12.75">
      <c r="A341" s="91" t="s">
        <v>777</v>
      </c>
      <c r="B341" t="s">
        <v>187</v>
      </c>
      <c r="C341" s="19">
        <v>16893.3</v>
      </c>
      <c r="D341" t="s">
        <v>189</v>
      </c>
      <c r="E341" t="s">
        <v>190</v>
      </c>
    </row>
    <row r="342" spans="1:5" ht="12.75">
      <c r="A342" s="91" t="s">
        <v>741</v>
      </c>
      <c r="B342" t="s">
        <v>187</v>
      </c>
      <c r="C342" s="19">
        <v>6603.6</v>
      </c>
      <c r="D342" t="s">
        <v>189</v>
      </c>
      <c r="E342" t="s">
        <v>190</v>
      </c>
    </row>
    <row r="343" spans="1:5" ht="12.75">
      <c r="A343" s="91" t="s">
        <v>1291</v>
      </c>
      <c r="B343" t="s">
        <v>187</v>
      </c>
      <c r="C343" s="19">
        <v>6604.2</v>
      </c>
      <c r="D343" t="s">
        <v>189</v>
      </c>
      <c r="E343" t="s">
        <v>190</v>
      </c>
    </row>
    <row r="344" spans="1:5" ht="12.75">
      <c r="A344" s="91" t="s">
        <v>870</v>
      </c>
      <c r="B344" t="s">
        <v>187</v>
      </c>
      <c r="C344" s="19">
        <v>6603.6</v>
      </c>
      <c r="D344" t="s">
        <v>189</v>
      </c>
      <c r="E344" t="s">
        <v>190</v>
      </c>
    </row>
    <row r="345" spans="1:5" ht="12.75">
      <c r="A345" s="91" t="s">
        <v>1346</v>
      </c>
      <c r="B345" t="s">
        <v>187</v>
      </c>
      <c r="C345" s="19">
        <v>56614.8</v>
      </c>
      <c r="D345" t="s">
        <v>189</v>
      </c>
      <c r="E345" t="s">
        <v>190</v>
      </c>
    </row>
    <row r="346" spans="1:5" ht="12.75">
      <c r="A346" s="91" t="s">
        <v>1351</v>
      </c>
      <c r="B346" t="s">
        <v>187</v>
      </c>
      <c r="C346" s="19">
        <v>42467.1</v>
      </c>
      <c r="D346" t="s">
        <v>189</v>
      </c>
      <c r="E346" t="s">
        <v>190</v>
      </c>
    </row>
    <row r="347" spans="1:5" ht="12.75">
      <c r="A347" s="91" t="s">
        <v>1353</v>
      </c>
      <c r="B347" t="s">
        <v>187</v>
      </c>
      <c r="C347" s="19">
        <v>9876.6</v>
      </c>
      <c r="D347" t="s">
        <v>189</v>
      </c>
      <c r="E347" t="s">
        <v>190</v>
      </c>
    </row>
    <row r="348" spans="1:5" ht="12.75">
      <c r="A348" s="91" t="s">
        <v>1475</v>
      </c>
      <c r="B348" t="s">
        <v>187</v>
      </c>
      <c r="C348" s="19">
        <v>14205.3</v>
      </c>
      <c r="D348" t="s">
        <v>189</v>
      </c>
      <c r="E348" t="s">
        <v>190</v>
      </c>
    </row>
    <row r="349" spans="1:5" ht="12.75">
      <c r="A349" s="91" t="s">
        <v>1478</v>
      </c>
      <c r="B349" t="s">
        <v>187</v>
      </c>
      <c r="C349" s="19">
        <v>5327.1</v>
      </c>
      <c r="D349" t="s">
        <v>189</v>
      </c>
      <c r="E349" t="s">
        <v>190</v>
      </c>
    </row>
    <row r="350" spans="1:5" ht="12.75">
      <c r="A350" s="91" t="s">
        <v>1483</v>
      </c>
      <c r="B350" t="s">
        <v>187</v>
      </c>
      <c r="C350" s="19">
        <v>4439.1</v>
      </c>
      <c r="D350" t="s">
        <v>189</v>
      </c>
      <c r="E350" t="s">
        <v>190</v>
      </c>
    </row>
    <row r="351" spans="1:5" ht="12.75">
      <c r="A351" s="91" t="s">
        <v>1481</v>
      </c>
      <c r="B351" t="s">
        <v>187</v>
      </c>
      <c r="C351" s="19">
        <v>14649.3</v>
      </c>
      <c r="D351" t="s">
        <v>189</v>
      </c>
      <c r="E351" t="s">
        <v>190</v>
      </c>
    </row>
    <row r="352" spans="1:5" ht="12.75">
      <c r="A352" s="91" t="s">
        <v>1485</v>
      </c>
      <c r="B352" t="s">
        <v>187</v>
      </c>
      <c r="C352" s="19">
        <v>5327.1</v>
      </c>
      <c r="D352" t="s">
        <v>189</v>
      </c>
      <c r="E352" t="s">
        <v>190</v>
      </c>
    </row>
    <row r="353" spans="1:5" ht="12.75">
      <c r="A353" s="91" t="s">
        <v>1487</v>
      </c>
      <c r="B353" t="s">
        <v>187</v>
      </c>
      <c r="C353" s="19">
        <v>3551.4</v>
      </c>
      <c r="D353" t="s">
        <v>189</v>
      </c>
      <c r="E353" t="s">
        <v>190</v>
      </c>
    </row>
    <row r="354" spans="1:5" ht="12.75">
      <c r="A354" s="91" t="s">
        <v>1491</v>
      </c>
      <c r="B354" t="s">
        <v>187</v>
      </c>
      <c r="C354" s="19">
        <v>13317.6</v>
      </c>
      <c r="D354" t="s">
        <v>189</v>
      </c>
      <c r="E354" t="s">
        <v>190</v>
      </c>
    </row>
    <row r="355" spans="1:5" ht="12.75">
      <c r="A355" s="91" t="s">
        <v>1489</v>
      </c>
      <c r="B355" t="s">
        <v>187</v>
      </c>
      <c r="C355" s="19">
        <v>9766.2</v>
      </c>
      <c r="D355" t="s">
        <v>189</v>
      </c>
      <c r="E355" t="s">
        <v>190</v>
      </c>
    </row>
    <row r="356" spans="1:5" ht="12.75">
      <c r="A356" s="91" t="s">
        <v>1494</v>
      </c>
      <c r="B356" t="s">
        <v>187</v>
      </c>
      <c r="C356" s="19">
        <v>25854.3</v>
      </c>
      <c r="D356" t="s">
        <v>189</v>
      </c>
      <c r="E356" t="s">
        <v>190</v>
      </c>
    </row>
    <row r="357" spans="1:5" ht="12.75">
      <c r="A357" s="91" t="s">
        <v>1496</v>
      </c>
      <c r="B357" t="s">
        <v>187</v>
      </c>
      <c r="C357" s="19">
        <v>28626.6</v>
      </c>
      <c r="D357" t="s">
        <v>189</v>
      </c>
      <c r="E357" t="s">
        <v>190</v>
      </c>
    </row>
    <row r="358" spans="1:5" ht="12.75">
      <c r="A358" s="91" t="s">
        <v>1514</v>
      </c>
      <c r="B358" t="s">
        <v>187</v>
      </c>
      <c r="C358" s="19">
        <v>11097.9</v>
      </c>
      <c r="D358" t="s">
        <v>189</v>
      </c>
      <c r="E358" t="s">
        <v>190</v>
      </c>
    </row>
    <row r="359" spans="1:5" ht="12.75">
      <c r="A359" s="91" t="s">
        <v>1517</v>
      </c>
      <c r="B359" t="s">
        <v>187</v>
      </c>
      <c r="C359" s="19">
        <v>6658.8</v>
      </c>
      <c r="D359" t="s">
        <v>189</v>
      </c>
      <c r="E359" t="s">
        <v>190</v>
      </c>
    </row>
    <row r="360" spans="1:5" ht="12.75">
      <c r="A360" s="91" t="s">
        <v>1520</v>
      </c>
      <c r="B360" t="s">
        <v>187</v>
      </c>
      <c r="C360" s="19">
        <v>3551.1</v>
      </c>
      <c r="D360" t="s">
        <v>189</v>
      </c>
      <c r="E360" t="s">
        <v>190</v>
      </c>
    </row>
    <row r="361" spans="1:5" ht="12.75">
      <c r="A361" s="91" t="s">
        <v>1527</v>
      </c>
      <c r="B361" t="s">
        <v>187</v>
      </c>
      <c r="C361" s="19">
        <v>7102.8</v>
      </c>
      <c r="D361" t="s">
        <v>189</v>
      </c>
      <c r="E361" t="s">
        <v>190</v>
      </c>
    </row>
    <row r="362" spans="1:5" ht="12.75">
      <c r="A362" s="91" t="s">
        <v>1524</v>
      </c>
      <c r="B362" t="s">
        <v>187</v>
      </c>
      <c r="C362" s="19">
        <v>11097.9</v>
      </c>
      <c r="D362" t="s">
        <v>189</v>
      </c>
      <c r="E362" t="s">
        <v>190</v>
      </c>
    </row>
    <row r="363" spans="1:5" ht="12.75">
      <c r="A363" s="91" t="s">
        <v>1529</v>
      </c>
      <c r="B363" t="s">
        <v>187</v>
      </c>
      <c r="C363" s="19">
        <v>8878.5</v>
      </c>
      <c r="D363" t="s">
        <v>189</v>
      </c>
      <c r="E363" t="s">
        <v>190</v>
      </c>
    </row>
    <row r="364" spans="1:5" ht="12.75">
      <c r="A364" s="91" t="s">
        <v>1533</v>
      </c>
      <c r="B364" t="s">
        <v>187</v>
      </c>
      <c r="C364" s="19">
        <v>9766.5</v>
      </c>
      <c r="D364" t="s">
        <v>189</v>
      </c>
      <c r="E364" t="s">
        <v>190</v>
      </c>
    </row>
    <row r="365" spans="1:5" ht="12.75">
      <c r="A365" s="91" t="s">
        <v>1505</v>
      </c>
      <c r="B365" t="s">
        <v>187</v>
      </c>
      <c r="C365" s="19">
        <v>9876.6</v>
      </c>
      <c r="D365" t="s">
        <v>189</v>
      </c>
      <c r="E365" t="s">
        <v>190</v>
      </c>
    </row>
    <row r="366" spans="1:5" ht="12.75">
      <c r="A366" s="91" t="s">
        <v>1547</v>
      </c>
      <c r="B366" t="s">
        <v>187</v>
      </c>
      <c r="C366" s="19">
        <v>6695.1</v>
      </c>
      <c r="D366" t="s">
        <v>189</v>
      </c>
      <c r="E366" t="s">
        <v>190</v>
      </c>
    </row>
    <row r="367" spans="1:5" ht="12.75">
      <c r="A367" s="91" t="s">
        <v>1497</v>
      </c>
      <c r="B367" t="s">
        <v>187</v>
      </c>
      <c r="C367" s="19">
        <v>42467.1</v>
      </c>
      <c r="D367" t="s">
        <v>189</v>
      </c>
      <c r="E367" t="s">
        <v>190</v>
      </c>
    </row>
    <row r="368" spans="1:5" ht="12.75">
      <c r="A368" s="91" t="s">
        <v>1545</v>
      </c>
      <c r="B368" t="s">
        <v>187</v>
      </c>
      <c r="C368" s="19">
        <v>6604.2</v>
      </c>
      <c r="D368" t="s">
        <v>189</v>
      </c>
      <c r="E368" t="s">
        <v>190</v>
      </c>
    </row>
    <row r="369" spans="1:5" ht="12.75">
      <c r="A369" s="91" t="s">
        <v>1502</v>
      </c>
      <c r="B369" t="s">
        <v>187</v>
      </c>
      <c r="C369" s="19">
        <v>8391.3</v>
      </c>
      <c r="D369" t="s">
        <v>189</v>
      </c>
      <c r="E369" t="s">
        <v>190</v>
      </c>
    </row>
    <row r="370" spans="1:5" ht="12.75">
      <c r="A370" s="91" t="s">
        <v>1536</v>
      </c>
      <c r="B370" t="s">
        <v>187</v>
      </c>
      <c r="C370" s="19">
        <v>5326.8</v>
      </c>
      <c r="D370" t="s">
        <v>189</v>
      </c>
      <c r="E370" t="s">
        <v>190</v>
      </c>
    </row>
    <row r="371" spans="1:5" ht="12.75">
      <c r="A371" s="91" t="s">
        <v>1500</v>
      </c>
      <c r="B371" t="s">
        <v>187</v>
      </c>
      <c r="C371" s="19">
        <v>21886.5</v>
      </c>
      <c r="D371" t="s">
        <v>189</v>
      </c>
      <c r="E371" t="s">
        <v>190</v>
      </c>
    </row>
    <row r="372" spans="1:5" ht="12.75">
      <c r="A372" s="106" t="s">
        <v>1552</v>
      </c>
      <c r="B372" t="s">
        <v>187</v>
      </c>
      <c r="C372" s="19">
        <v>6039.3</v>
      </c>
      <c r="D372" t="s">
        <v>189</v>
      </c>
      <c r="E372" t="s">
        <v>190</v>
      </c>
    </row>
    <row r="373" spans="1:3" ht="12.75">
      <c r="A373" s="85"/>
      <c r="C373" s="19"/>
    </row>
    <row r="374" spans="1:3" ht="12.75">
      <c r="A374" s="85"/>
      <c r="C374" s="19"/>
    </row>
    <row r="375" spans="1:3" ht="12.75">
      <c r="A375" s="85"/>
      <c r="C375" s="19"/>
    </row>
    <row r="376" spans="1:3" ht="12.75">
      <c r="A376" s="85"/>
      <c r="C376" s="19"/>
    </row>
    <row r="377" spans="1:3" ht="12.75">
      <c r="A377" s="85"/>
      <c r="C377" s="19"/>
    </row>
    <row r="378" spans="1:3" ht="12.75">
      <c r="A378" s="85"/>
      <c r="C378" s="19"/>
    </row>
  </sheetData>
  <sheetProtection/>
  <conditionalFormatting sqref="A378">
    <cfRule type="expression" priority="3" dxfId="0">
      <formula>IF($N378="BAJA",TRUE,FALSE)</formula>
    </cfRule>
  </conditionalFormatting>
  <conditionalFormatting sqref="A272:A275 A353:A371 A290:A347 A4:A205">
    <cfRule type="expression" priority="1" dxfId="0">
      <formula>IF($N4="BAJA",TRUE,FALSE)</formula>
    </cfRule>
  </conditionalFormatting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78"/>
  <sheetViews>
    <sheetView zoomScalePageLayoutView="0" workbookViewId="0" topLeftCell="A360">
      <selection activeCell="A372" sqref="A4:E372"/>
    </sheetView>
  </sheetViews>
  <sheetFormatPr defaultColWidth="9.140625" defaultRowHeight="12.75"/>
  <cols>
    <col min="1" max="1" width="12.7109375" style="0" customWidth="1"/>
    <col min="2" max="2" width="30.57421875" style="0" customWidth="1"/>
    <col min="3" max="4" width="12.7109375" style="0" customWidth="1"/>
    <col min="5" max="5" width="17.8515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5" ht="12.75">
      <c r="A4" s="96" t="s">
        <v>229</v>
      </c>
      <c r="B4" s="21" t="s">
        <v>191</v>
      </c>
      <c r="C4" s="19">
        <v>0</v>
      </c>
      <c r="D4" s="21" t="s">
        <v>189</v>
      </c>
      <c r="E4" s="21" t="s">
        <v>190</v>
      </c>
    </row>
    <row r="5" spans="1:5" ht="12.75">
      <c r="A5" s="96" t="s">
        <v>364</v>
      </c>
      <c r="B5" s="21" t="s">
        <v>191</v>
      </c>
      <c r="C5" s="19">
        <v>0</v>
      </c>
      <c r="D5" s="21" t="s">
        <v>189</v>
      </c>
      <c r="E5" s="21" t="s">
        <v>190</v>
      </c>
    </row>
    <row r="6" spans="1:5" ht="12.75">
      <c r="A6" s="96" t="s">
        <v>353</v>
      </c>
      <c r="B6" s="21" t="s">
        <v>191</v>
      </c>
      <c r="C6" s="19">
        <v>0</v>
      </c>
      <c r="D6" s="21" t="s">
        <v>189</v>
      </c>
      <c r="E6" s="21" t="s">
        <v>190</v>
      </c>
    </row>
    <row r="7" spans="1:5" ht="12.75">
      <c r="A7" s="96" t="s">
        <v>598</v>
      </c>
      <c r="B7" s="21" t="s">
        <v>191</v>
      </c>
      <c r="C7" s="19">
        <v>0</v>
      </c>
      <c r="D7" s="21" t="s">
        <v>189</v>
      </c>
      <c r="E7" s="21" t="s">
        <v>190</v>
      </c>
    </row>
    <row r="8" spans="1:5" ht="12.75">
      <c r="A8" s="96" t="s">
        <v>650</v>
      </c>
      <c r="B8" s="21" t="s">
        <v>191</v>
      </c>
      <c r="C8" s="19">
        <v>0</v>
      </c>
      <c r="D8" s="21" t="s">
        <v>189</v>
      </c>
      <c r="E8" s="21" t="s">
        <v>190</v>
      </c>
    </row>
    <row r="9" spans="1:5" ht="12.75">
      <c r="A9" s="88" t="s">
        <v>712</v>
      </c>
      <c r="B9" s="21" t="s">
        <v>191</v>
      </c>
      <c r="C9" s="19">
        <v>0</v>
      </c>
      <c r="D9" s="21" t="s">
        <v>189</v>
      </c>
      <c r="E9" s="21" t="s">
        <v>190</v>
      </c>
    </row>
    <row r="10" spans="1:5" ht="12.75">
      <c r="A10" s="88" t="s">
        <v>821</v>
      </c>
      <c r="B10" s="21" t="s">
        <v>191</v>
      </c>
      <c r="C10" s="19">
        <v>0</v>
      </c>
      <c r="D10" s="21" t="s">
        <v>189</v>
      </c>
      <c r="E10" s="21" t="s">
        <v>190</v>
      </c>
    </row>
    <row r="11" spans="1:5" ht="12.75">
      <c r="A11" s="88" t="s">
        <v>976</v>
      </c>
      <c r="B11" s="21" t="s">
        <v>191</v>
      </c>
      <c r="C11" s="19">
        <v>6517.61</v>
      </c>
      <c r="D11" s="21" t="s">
        <v>189</v>
      </c>
      <c r="E11" s="21" t="s">
        <v>190</v>
      </c>
    </row>
    <row r="12" spans="1:5" ht="12.75">
      <c r="A12" s="88" t="s">
        <v>999</v>
      </c>
      <c r="B12" s="21" t="s">
        <v>191</v>
      </c>
      <c r="C12" s="19">
        <v>0</v>
      </c>
      <c r="D12" s="21" t="s">
        <v>189</v>
      </c>
      <c r="E12" s="21" t="s">
        <v>190</v>
      </c>
    </row>
    <row r="13" spans="1:5" ht="12.75">
      <c r="A13" s="88" t="s">
        <v>1082</v>
      </c>
      <c r="B13" s="21" t="s">
        <v>191</v>
      </c>
      <c r="C13" s="19">
        <v>0</v>
      </c>
      <c r="D13" s="21" t="s">
        <v>189</v>
      </c>
      <c r="E13" s="21" t="s">
        <v>190</v>
      </c>
    </row>
    <row r="14" spans="1:5" ht="12.75">
      <c r="A14" s="88" t="s">
        <v>1127</v>
      </c>
      <c r="B14" s="21" t="s">
        <v>191</v>
      </c>
      <c r="C14" s="19">
        <v>0</v>
      </c>
      <c r="D14" s="21" t="s">
        <v>189</v>
      </c>
      <c r="E14" s="21" t="s">
        <v>190</v>
      </c>
    </row>
    <row r="15" spans="1:5" ht="12.75">
      <c r="A15" s="88" t="s">
        <v>1125</v>
      </c>
      <c r="B15" s="21" t="s">
        <v>191</v>
      </c>
      <c r="C15" s="19">
        <v>0</v>
      </c>
      <c r="D15" s="21" t="s">
        <v>189</v>
      </c>
      <c r="E15" s="21" t="s">
        <v>190</v>
      </c>
    </row>
    <row r="16" spans="1:5" ht="12.75">
      <c r="A16" s="88" t="s">
        <v>1161</v>
      </c>
      <c r="B16" s="21" t="s">
        <v>191</v>
      </c>
      <c r="C16" s="19">
        <v>0</v>
      </c>
      <c r="D16" s="21" t="s">
        <v>189</v>
      </c>
      <c r="E16" s="21" t="s">
        <v>190</v>
      </c>
    </row>
    <row r="17" spans="1:5" ht="12.75">
      <c r="A17" s="88" t="s">
        <v>1200</v>
      </c>
      <c r="B17" s="21" t="s">
        <v>191</v>
      </c>
      <c r="C17" s="19">
        <v>0</v>
      </c>
      <c r="D17" s="21" t="s">
        <v>189</v>
      </c>
      <c r="E17" s="21" t="s">
        <v>190</v>
      </c>
    </row>
    <row r="18" spans="1:5" ht="12.75">
      <c r="A18" s="88" t="s">
        <v>1216</v>
      </c>
      <c r="B18" s="21" t="s">
        <v>191</v>
      </c>
      <c r="C18" s="19">
        <v>0</v>
      </c>
      <c r="D18" s="21" t="s">
        <v>189</v>
      </c>
      <c r="E18" s="21" t="s">
        <v>190</v>
      </c>
    </row>
    <row r="19" spans="1:5" ht="12.75">
      <c r="A19" s="88" t="s">
        <v>1343</v>
      </c>
      <c r="B19" s="21" t="s">
        <v>191</v>
      </c>
      <c r="C19" s="19">
        <v>0</v>
      </c>
      <c r="D19" s="21" t="s">
        <v>189</v>
      </c>
      <c r="E19" s="21" t="s">
        <v>190</v>
      </c>
    </row>
    <row r="20" spans="1:5" ht="12.75">
      <c r="A20" s="97" t="s">
        <v>1261</v>
      </c>
      <c r="B20" s="21" t="s">
        <v>191</v>
      </c>
      <c r="C20" s="19">
        <v>0</v>
      </c>
      <c r="D20" s="21" t="s">
        <v>189</v>
      </c>
      <c r="E20" s="21" t="s">
        <v>190</v>
      </c>
    </row>
    <row r="21" spans="1:5" ht="12.75">
      <c r="A21" s="88" t="s">
        <v>374</v>
      </c>
      <c r="B21" s="21" t="s">
        <v>191</v>
      </c>
      <c r="C21" s="19">
        <v>0</v>
      </c>
      <c r="D21" s="21" t="s">
        <v>189</v>
      </c>
      <c r="E21" s="21" t="s">
        <v>190</v>
      </c>
    </row>
    <row r="22" spans="1:5" ht="12.75">
      <c r="A22" s="88" t="s">
        <v>1030</v>
      </c>
      <c r="B22" s="21" t="s">
        <v>191</v>
      </c>
      <c r="C22" s="19">
        <v>0</v>
      </c>
      <c r="D22" s="21" t="s">
        <v>189</v>
      </c>
      <c r="E22" s="21" t="s">
        <v>190</v>
      </c>
    </row>
    <row r="23" spans="1:5" ht="12.75">
      <c r="A23" s="88" t="s">
        <v>569</v>
      </c>
      <c r="B23" s="21" t="s">
        <v>191</v>
      </c>
      <c r="C23" s="19">
        <v>0</v>
      </c>
      <c r="D23" s="21" t="s">
        <v>189</v>
      </c>
      <c r="E23" s="21" t="s">
        <v>190</v>
      </c>
    </row>
    <row r="24" spans="1:5" ht="12.75">
      <c r="A24" s="90" t="s">
        <v>544</v>
      </c>
      <c r="B24" s="21" t="s">
        <v>191</v>
      </c>
      <c r="C24" s="19">
        <v>0</v>
      </c>
      <c r="D24" s="21" t="s">
        <v>189</v>
      </c>
      <c r="E24" s="21" t="s">
        <v>190</v>
      </c>
    </row>
    <row r="25" spans="1:5" ht="12.75">
      <c r="A25" s="88" t="s">
        <v>986</v>
      </c>
      <c r="B25" s="21" t="s">
        <v>191</v>
      </c>
      <c r="C25" s="19">
        <v>0</v>
      </c>
      <c r="D25" s="21" t="s">
        <v>189</v>
      </c>
      <c r="E25" s="21" t="s">
        <v>190</v>
      </c>
    </row>
    <row r="26" spans="1:5" ht="12.75">
      <c r="A26" s="88" t="s">
        <v>340</v>
      </c>
      <c r="B26" s="21" t="s">
        <v>191</v>
      </c>
      <c r="C26" s="19">
        <v>0</v>
      </c>
      <c r="D26" s="21" t="s">
        <v>189</v>
      </c>
      <c r="E26" s="21" t="s">
        <v>190</v>
      </c>
    </row>
    <row r="27" spans="1:5" ht="12.75">
      <c r="A27" s="88" t="s">
        <v>317</v>
      </c>
      <c r="B27" s="21" t="s">
        <v>191</v>
      </c>
      <c r="C27" s="19">
        <v>0</v>
      </c>
      <c r="D27" s="21" t="s">
        <v>189</v>
      </c>
      <c r="E27" s="21" t="s">
        <v>190</v>
      </c>
    </row>
    <row r="28" spans="1:5" ht="12.75">
      <c r="A28" s="104" t="s">
        <v>1541</v>
      </c>
      <c r="B28" s="21" t="s">
        <v>191</v>
      </c>
      <c r="C28" s="19">
        <v>0</v>
      </c>
      <c r="D28" s="21" t="s">
        <v>189</v>
      </c>
      <c r="E28" s="21" t="s">
        <v>190</v>
      </c>
    </row>
    <row r="29" spans="1:5" ht="12.75">
      <c r="A29" s="88" t="s">
        <v>397</v>
      </c>
      <c r="B29" s="21" t="s">
        <v>191</v>
      </c>
      <c r="C29" s="19">
        <v>0</v>
      </c>
      <c r="D29" s="21" t="s">
        <v>189</v>
      </c>
      <c r="E29" s="21" t="s">
        <v>190</v>
      </c>
    </row>
    <row r="30" spans="1:5" ht="12.75">
      <c r="A30" s="88" t="s">
        <v>414</v>
      </c>
      <c r="B30" s="21" t="s">
        <v>191</v>
      </c>
      <c r="C30" s="19">
        <v>0</v>
      </c>
      <c r="D30" s="21" t="s">
        <v>189</v>
      </c>
      <c r="E30" s="21" t="s">
        <v>190</v>
      </c>
    </row>
    <row r="31" spans="1:5" ht="12.75">
      <c r="A31" s="88" t="s">
        <v>481</v>
      </c>
      <c r="B31" s="21" t="s">
        <v>191</v>
      </c>
      <c r="C31" s="19">
        <v>0</v>
      </c>
      <c r="D31" s="21" t="s">
        <v>189</v>
      </c>
      <c r="E31" s="21" t="s">
        <v>190</v>
      </c>
    </row>
    <row r="32" spans="1:5" ht="12.75">
      <c r="A32" s="88" t="s">
        <v>591</v>
      </c>
      <c r="B32" s="21" t="s">
        <v>191</v>
      </c>
      <c r="C32" s="19">
        <v>0</v>
      </c>
      <c r="D32" s="21" t="s">
        <v>189</v>
      </c>
      <c r="E32" s="21" t="s">
        <v>190</v>
      </c>
    </row>
    <row r="33" spans="1:5" ht="12.75">
      <c r="A33" s="88" t="s">
        <v>621</v>
      </c>
      <c r="B33" s="21" t="s">
        <v>191</v>
      </c>
      <c r="C33" s="19">
        <v>0</v>
      </c>
      <c r="D33" s="21" t="s">
        <v>189</v>
      </c>
      <c r="E33" s="21" t="s">
        <v>190</v>
      </c>
    </row>
    <row r="34" spans="1:5" ht="12.75">
      <c r="A34" s="88" t="s">
        <v>696</v>
      </c>
      <c r="B34" s="21" t="s">
        <v>191</v>
      </c>
      <c r="C34" s="19">
        <v>0</v>
      </c>
      <c r="D34" s="21" t="s">
        <v>189</v>
      </c>
      <c r="E34" s="21" t="s">
        <v>190</v>
      </c>
    </row>
    <row r="35" spans="1:5" ht="12.75">
      <c r="A35" s="88" t="s">
        <v>706</v>
      </c>
      <c r="B35" s="21" t="s">
        <v>191</v>
      </c>
      <c r="C35" s="19">
        <v>0</v>
      </c>
      <c r="D35" s="21" t="s">
        <v>189</v>
      </c>
      <c r="E35" s="21" t="s">
        <v>190</v>
      </c>
    </row>
    <row r="36" spans="1:5" ht="12.75">
      <c r="A36" s="88" t="s">
        <v>441</v>
      </c>
      <c r="B36" s="21" t="s">
        <v>191</v>
      </c>
      <c r="C36" s="19">
        <v>0</v>
      </c>
      <c r="D36" s="21" t="s">
        <v>189</v>
      </c>
      <c r="E36" s="21" t="s">
        <v>190</v>
      </c>
    </row>
    <row r="37" spans="1:5" ht="12.75">
      <c r="A37" s="88" t="s">
        <v>735</v>
      </c>
      <c r="B37" s="21" t="s">
        <v>191</v>
      </c>
      <c r="C37" s="19">
        <v>0</v>
      </c>
      <c r="D37" s="21" t="s">
        <v>189</v>
      </c>
      <c r="E37" s="21" t="s">
        <v>190</v>
      </c>
    </row>
    <row r="38" spans="1:5" ht="12.75">
      <c r="A38" s="88" t="s">
        <v>745</v>
      </c>
      <c r="B38" s="21" t="s">
        <v>191</v>
      </c>
      <c r="C38" s="19">
        <v>0</v>
      </c>
      <c r="D38" s="21" t="s">
        <v>189</v>
      </c>
      <c r="E38" s="21" t="s">
        <v>190</v>
      </c>
    </row>
    <row r="39" spans="1:5" ht="12.75">
      <c r="A39" s="88" t="s">
        <v>747</v>
      </c>
      <c r="B39" s="21" t="s">
        <v>191</v>
      </c>
      <c r="C39" s="19">
        <v>6517.61</v>
      </c>
      <c r="D39" s="21" t="s">
        <v>189</v>
      </c>
      <c r="E39" s="21" t="s">
        <v>190</v>
      </c>
    </row>
    <row r="40" spans="1:5" ht="12.75">
      <c r="A40" s="88" t="s">
        <v>796</v>
      </c>
      <c r="B40" s="21" t="s">
        <v>191</v>
      </c>
      <c r="C40" s="19">
        <v>0</v>
      </c>
      <c r="D40" s="21" t="s">
        <v>189</v>
      </c>
      <c r="E40" s="21" t="s">
        <v>190</v>
      </c>
    </row>
    <row r="41" spans="1:5" ht="12.75">
      <c r="A41" s="88" t="s">
        <v>833</v>
      </c>
      <c r="B41" s="21" t="s">
        <v>191</v>
      </c>
      <c r="C41" s="19">
        <v>0</v>
      </c>
      <c r="D41" s="21" t="s">
        <v>189</v>
      </c>
      <c r="E41" s="21" t="s">
        <v>190</v>
      </c>
    </row>
    <row r="42" spans="1:5" ht="12.75">
      <c r="A42" s="88" t="s">
        <v>837</v>
      </c>
      <c r="B42" s="21" t="s">
        <v>191</v>
      </c>
      <c r="C42" s="19">
        <v>0</v>
      </c>
      <c r="D42" s="21" t="s">
        <v>189</v>
      </c>
      <c r="E42" s="21" t="s">
        <v>190</v>
      </c>
    </row>
    <row r="43" spans="1:5" ht="12.75">
      <c r="A43" s="88" t="s">
        <v>844</v>
      </c>
      <c r="B43" s="21" t="s">
        <v>191</v>
      </c>
      <c r="C43" s="19">
        <v>1411.25</v>
      </c>
      <c r="D43" s="21" t="s">
        <v>189</v>
      </c>
      <c r="E43" s="21" t="s">
        <v>190</v>
      </c>
    </row>
    <row r="44" spans="1:5" ht="12.75">
      <c r="A44" s="88" t="s">
        <v>859</v>
      </c>
      <c r="B44" s="21" t="s">
        <v>191</v>
      </c>
      <c r="C44" s="19">
        <v>0</v>
      </c>
      <c r="D44" s="21" t="s">
        <v>189</v>
      </c>
      <c r="E44" s="21" t="s">
        <v>190</v>
      </c>
    </row>
    <row r="45" spans="1:5" ht="12.75">
      <c r="A45" s="88" t="s">
        <v>865</v>
      </c>
      <c r="B45" s="21" t="s">
        <v>191</v>
      </c>
      <c r="C45" s="19">
        <v>0</v>
      </c>
      <c r="D45" s="21" t="s">
        <v>189</v>
      </c>
      <c r="E45" s="21" t="s">
        <v>190</v>
      </c>
    </row>
    <row r="46" spans="1:5" ht="12.75">
      <c r="A46" s="88" t="s">
        <v>926</v>
      </c>
      <c r="B46" s="21" t="s">
        <v>191</v>
      </c>
      <c r="C46" s="19">
        <v>0</v>
      </c>
      <c r="D46" s="21" t="s">
        <v>189</v>
      </c>
      <c r="E46" s="21" t="s">
        <v>190</v>
      </c>
    </row>
    <row r="47" spans="1:5" ht="12.75">
      <c r="A47" s="95" t="s">
        <v>885</v>
      </c>
      <c r="B47" s="21" t="s">
        <v>191</v>
      </c>
      <c r="C47" s="19">
        <v>0</v>
      </c>
      <c r="D47" s="21" t="s">
        <v>189</v>
      </c>
      <c r="E47" s="21" t="s">
        <v>190</v>
      </c>
    </row>
    <row r="48" spans="1:5" ht="12.75">
      <c r="A48" s="88" t="s">
        <v>887</v>
      </c>
      <c r="B48" s="21" t="s">
        <v>191</v>
      </c>
      <c r="C48" s="19">
        <v>0</v>
      </c>
      <c r="D48" s="21" t="s">
        <v>189</v>
      </c>
      <c r="E48" s="21" t="s">
        <v>190</v>
      </c>
    </row>
    <row r="49" spans="1:5" ht="12.75">
      <c r="A49" s="88" t="s">
        <v>916</v>
      </c>
      <c r="B49" s="21" t="s">
        <v>191</v>
      </c>
      <c r="C49" s="19">
        <v>1411.25</v>
      </c>
      <c r="D49" s="21" t="s">
        <v>189</v>
      </c>
      <c r="E49" s="21" t="s">
        <v>190</v>
      </c>
    </row>
    <row r="50" spans="1:5" ht="12.75">
      <c r="A50" s="88" t="s">
        <v>970</v>
      </c>
      <c r="B50" s="21" t="s">
        <v>191</v>
      </c>
      <c r="C50" s="19">
        <v>0</v>
      </c>
      <c r="D50" s="21" t="s">
        <v>189</v>
      </c>
      <c r="E50" s="21" t="s">
        <v>190</v>
      </c>
    </row>
    <row r="51" spans="1:5" ht="12.75">
      <c r="A51" s="88" t="s">
        <v>1007</v>
      </c>
      <c r="B51" s="21" t="s">
        <v>191</v>
      </c>
      <c r="C51" s="19">
        <v>1438.29</v>
      </c>
      <c r="D51" s="21" t="s">
        <v>189</v>
      </c>
      <c r="E51" s="21" t="s">
        <v>190</v>
      </c>
    </row>
    <row r="52" spans="1:5" ht="12.75">
      <c r="A52" s="88" t="s">
        <v>1071</v>
      </c>
      <c r="B52" s="21" t="s">
        <v>191</v>
      </c>
      <c r="C52" s="19">
        <v>0</v>
      </c>
      <c r="D52" s="21" t="s">
        <v>189</v>
      </c>
      <c r="E52" s="21" t="s">
        <v>190</v>
      </c>
    </row>
    <row r="53" spans="1:5" ht="12.75">
      <c r="A53" s="92" t="s">
        <v>1145</v>
      </c>
      <c r="B53" s="21" t="s">
        <v>191</v>
      </c>
      <c r="C53" s="19">
        <v>0</v>
      </c>
      <c r="D53" s="21" t="s">
        <v>189</v>
      </c>
      <c r="E53" s="21" t="s">
        <v>190</v>
      </c>
    </row>
    <row r="54" spans="1:5" ht="12.75">
      <c r="A54" s="88" t="s">
        <v>1184</v>
      </c>
      <c r="B54" s="21" t="s">
        <v>191</v>
      </c>
      <c r="C54" s="19">
        <v>0</v>
      </c>
      <c r="D54" s="21" t="s">
        <v>189</v>
      </c>
      <c r="E54" s="21" t="s">
        <v>190</v>
      </c>
    </row>
    <row r="55" spans="1:5" ht="12.75">
      <c r="A55" s="88" t="s">
        <v>1193</v>
      </c>
      <c r="B55" s="21" t="s">
        <v>191</v>
      </c>
      <c r="C55" s="19">
        <v>0</v>
      </c>
      <c r="D55" s="21" t="s">
        <v>189</v>
      </c>
      <c r="E55" s="21" t="s">
        <v>190</v>
      </c>
    </row>
    <row r="56" spans="1:5" ht="12.75">
      <c r="A56" s="88" t="s">
        <v>1228</v>
      </c>
      <c r="B56" s="21" t="s">
        <v>191</v>
      </c>
      <c r="C56" s="19">
        <v>0</v>
      </c>
      <c r="D56" s="21" t="s">
        <v>189</v>
      </c>
      <c r="E56" s="21" t="s">
        <v>190</v>
      </c>
    </row>
    <row r="57" spans="1:5" ht="12.75">
      <c r="A57" s="88" t="s">
        <v>1242</v>
      </c>
      <c r="B57" s="21" t="s">
        <v>191</v>
      </c>
      <c r="C57" s="19">
        <v>0</v>
      </c>
      <c r="D57" s="21" t="s">
        <v>189</v>
      </c>
      <c r="E57" s="21" t="s">
        <v>190</v>
      </c>
    </row>
    <row r="58" spans="1:5" ht="12.75">
      <c r="A58" s="88" t="s">
        <v>1321</v>
      </c>
      <c r="B58" s="21" t="s">
        <v>191</v>
      </c>
      <c r="C58" s="19">
        <v>0</v>
      </c>
      <c r="D58" s="21" t="s">
        <v>189</v>
      </c>
      <c r="E58" s="21" t="s">
        <v>190</v>
      </c>
    </row>
    <row r="59" spans="1:5" ht="12.75">
      <c r="A59" s="88" t="s">
        <v>1337</v>
      </c>
      <c r="B59" s="21" t="s">
        <v>191</v>
      </c>
      <c r="C59" s="19">
        <v>2438.29</v>
      </c>
      <c r="D59" s="21" t="s">
        <v>189</v>
      </c>
      <c r="E59" s="21" t="s">
        <v>190</v>
      </c>
    </row>
    <row r="60" spans="1:5" ht="12.75">
      <c r="A60" s="88" t="s">
        <v>266</v>
      </c>
      <c r="B60" s="21" t="s">
        <v>191</v>
      </c>
      <c r="C60" s="19">
        <v>0</v>
      </c>
      <c r="D60" s="21" t="s">
        <v>189</v>
      </c>
      <c r="E60" s="21" t="s">
        <v>190</v>
      </c>
    </row>
    <row r="61" spans="1:5" ht="12.75">
      <c r="A61" s="88" t="s">
        <v>469</v>
      </c>
      <c r="B61" s="21" t="s">
        <v>191</v>
      </c>
      <c r="C61" s="19">
        <v>0</v>
      </c>
      <c r="D61" s="21" t="s">
        <v>189</v>
      </c>
      <c r="E61" s="21" t="s">
        <v>190</v>
      </c>
    </row>
    <row r="62" spans="1:5" ht="12.75">
      <c r="A62" s="88" t="s">
        <v>595</v>
      </c>
      <c r="B62" s="21" t="s">
        <v>191</v>
      </c>
      <c r="C62" s="19">
        <v>0</v>
      </c>
      <c r="D62" s="21" t="s">
        <v>189</v>
      </c>
      <c r="E62" s="21" t="s">
        <v>190</v>
      </c>
    </row>
    <row r="63" spans="1:5" ht="12.75">
      <c r="A63" s="88" t="s">
        <v>839</v>
      </c>
      <c r="B63" s="21" t="s">
        <v>191</v>
      </c>
      <c r="C63" s="19">
        <v>0</v>
      </c>
      <c r="D63" s="21" t="s">
        <v>189</v>
      </c>
      <c r="E63" s="21" t="s">
        <v>190</v>
      </c>
    </row>
    <row r="64" spans="1:5" ht="12.75">
      <c r="A64" s="88" t="s">
        <v>930</v>
      </c>
      <c r="B64" s="21" t="s">
        <v>191</v>
      </c>
      <c r="C64" s="19">
        <v>0</v>
      </c>
      <c r="D64" s="21" t="s">
        <v>189</v>
      </c>
      <c r="E64" s="21" t="s">
        <v>190</v>
      </c>
    </row>
    <row r="65" spans="1:5" ht="12.75">
      <c r="A65" s="88" t="s">
        <v>1205</v>
      </c>
      <c r="B65" s="21" t="s">
        <v>191</v>
      </c>
      <c r="C65" s="19">
        <v>0</v>
      </c>
      <c r="D65" s="21" t="s">
        <v>189</v>
      </c>
      <c r="E65" s="21" t="s">
        <v>190</v>
      </c>
    </row>
    <row r="66" spans="1:5" ht="12.75">
      <c r="A66" s="88" t="s">
        <v>1237</v>
      </c>
      <c r="B66" s="21" t="s">
        <v>191</v>
      </c>
      <c r="C66" s="19">
        <v>1411.25</v>
      </c>
      <c r="D66" s="21" t="s">
        <v>189</v>
      </c>
      <c r="E66" s="21" t="s">
        <v>190</v>
      </c>
    </row>
    <row r="67" spans="1:5" ht="12.75">
      <c r="A67" s="88" t="s">
        <v>1314</v>
      </c>
      <c r="B67" s="21" t="s">
        <v>191</v>
      </c>
      <c r="C67" s="19">
        <v>0</v>
      </c>
      <c r="D67" s="21" t="s">
        <v>189</v>
      </c>
      <c r="E67" s="21" t="s">
        <v>190</v>
      </c>
    </row>
    <row r="68" spans="1:5" ht="12.75">
      <c r="A68" s="88" t="s">
        <v>423</v>
      </c>
      <c r="B68" s="21" t="s">
        <v>191</v>
      </c>
      <c r="C68" s="19">
        <v>0</v>
      </c>
      <c r="D68" s="21" t="s">
        <v>189</v>
      </c>
      <c r="E68" s="21" t="s">
        <v>190</v>
      </c>
    </row>
    <row r="69" spans="1:5" ht="12.75">
      <c r="A69" s="88" t="s">
        <v>516</v>
      </c>
      <c r="B69" s="21" t="s">
        <v>191</v>
      </c>
      <c r="C69" s="19">
        <v>1411.25</v>
      </c>
      <c r="D69" s="21" t="s">
        <v>189</v>
      </c>
      <c r="E69" s="21" t="s">
        <v>190</v>
      </c>
    </row>
    <row r="70" spans="1:5" ht="12.75">
      <c r="A70" s="88" t="s">
        <v>1247</v>
      </c>
      <c r="B70" s="21" t="s">
        <v>191</v>
      </c>
      <c r="C70" s="19">
        <v>0</v>
      </c>
      <c r="D70" s="21" t="s">
        <v>189</v>
      </c>
      <c r="E70" s="21" t="s">
        <v>190</v>
      </c>
    </row>
    <row r="71" spans="1:5" ht="12.75">
      <c r="A71" s="88" t="s">
        <v>672</v>
      </c>
      <c r="B71" s="21" t="s">
        <v>191</v>
      </c>
      <c r="C71" s="19">
        <v>0</v>
      </c>
      <c r="D71" s="21" t="s">
        <v>189</v>
      </c>
      <c r="E71" s="21" t="s">
        <v>190</v>
      </c>
    </row>
    <row r="72" spans="1:5" ht="12.75">
      <c r="A72" s="88" t="s">
        <v>1028</v>
      </c>
      <c r="B72" s="21" t="s">
        <v>191</v>
      </c>
      <c r="C72" s="19">
        <v>0</v>
      </c>
      <c r="D72" s="21" t="s">
        <v>189</v>
      </c>
      <c r="E72" s="21" t="s">
        <v>190</v>
      </c>
    </row>
    <row r="73" spans="1:5" ht="12.75">
      <c r="A73" s="88" t="s">
        <v>641</v>
      </c>
      <c r="B73" s="21" t="s">
        <v>191</v>
      </c>
      <c r="C73" s="19">
        <v>1411.25</v>
      </c>
      <c r="D73" s="21" t="s">
        <v>189</v>
      </c>
      <c r="E73" s="21" t="s">
        <v>190</v>
      </c>
    </row>
    <row r="74" spans="1:5" ht="12.75">
      <c r="A74" s="88" t="s">
        <v>1214</v>
      </c>
      <c r="B74" s="21" t="s">
        <v>191</v>
      </c>
      <c r="C74" s="19">
        <v>0</v>
      </c>
      <c r="D74" s="21" t="s">
        <v>189</v>
      </c>
      <c r="E74" s="21" t="s">
        <v>190</v>
      </c>
    </row>
    <row r="75" spans="1:5" ht="12.75">
      <c r="A75" s="88" t="s">
        <v>1044</v>
      </c>
      <c r="B75" s="21" t="s">
        <v>191</v>
      </c>
      <c r="C75" s="19">
        <v>0</v>
      </c>
      <c r="D75" s="21" t="s">
        <v>189</v>
      </c>
      <c r="E75" s="21" t="s">
        <v>190</v>
      </c>
    </row>
    <row r="76" spans="1:5" ht="12.75">
      <c r="A76" s="92" t="s">
        <v>1078</v>
      </c>
      <c r="B76" s="21" t="s">
        <v>191</v>
      </c>
      <c r="C76" s="19">
        <v>0</v>
      </c>
      <c r="D76" s="21" t="s">
        <v>189</v>
      </c>
      <c r="E76" s="21" t="s">
        <v>190</v>
      </c>
    </row>
    <row r="77" spans="1:5" ht="12.75">
      <c r="A77" s="88" t="s">
        <v>1232</v>
      </c>
      <c r="B77" s="21" t="s">
        <v>191</v>
      </c>
      <c r="C77" s="19">
        <v>0</v>
      </c>
      <c r="D77" s="21" t="s">
        <v>189</v>
      </c>
      <c r="E77" s="21" t="s">
        <v>190</v>
      </c>
    </row>
    <row r="78" spans="1:5" ht="12.75">
      <c r="A78" s="88" t="s">
        <v>579</v>
      </c>
      <c r="B78" s="21" t="s">
        <v>191</v>
      </c>
      <c r="C78" s="19">
        <v>0</v>
      </c>
      <c r="D78" s="21" t="s">
        <v>189</v>
      </c>
      <c r="E78" s="21" t="s">
        <v>190</v>
      </c>
    </row>
    <row r="79" spans="1:5" ht="12.75">
      <c r="A79" s="98" t="s">
        <v>250</v>
      </c>
      <c r="B79" s="21" t="s">
        <v>191</v>
      </c>
      <c r="C79" s="19">
        <v>0</v>
      </c>
      <c r="D79" s="21" t="s">
        <v>189</v>
      </c>
      <c r="E79" s="21" t="s">
        <v>190</v>
      </c>
    </row>
    <row r="80" spans="1:5" ht="12.75">
      <c r="A80" s="90" t="s">
        <v>1002</v>
      </c>
      <c r="B80" s="21" t="s">
        <v>191</v>
      </c>
      <c r="C80" s="19">
        <v>1411.25</v>
      </c>
      <c r="D80" s="21" t="s">
        <v>189</v>
      </c>
      <c r="E80" s="21" t="s">
        <v>190</v>
      </c>
    </row>
    <row r="81" spans="1:5" ht="12.75">
      <c r="A81" s="88" t="s">
        <v>430</v>
      </c>
      <c r="B81" s="21" t="s">
        <v>191</v>
      </c>
      <c r="C81" s="19">
        <v>0</v>
      </c>
      <c r="D81" s="21" t="s">
        <v>189</v>
      </c>
      <c r="E81" s="21" t="s">
        <v>190</v>
      </c>
    </row>
    <row r="82" spans="1:5" ht="12.75">
      <c r="A82" s="88" t="s">
        <v>589</v>
      </c>
      <c r="B82" s="21" t="s">
        <v>191</v>
      </c>
      <c r="C82" s="19">
        <v>0</v>
      </c>
      <c r="D82" s="21" t="s">
        <v>189</v>
      </c>
      <c r="E82" s="21" t="s">
        <v>190</v>
      </c>
    </row>
    <row r="83" spans="1:5" ht="12.75">
      <c r="A83" s="88" t="s">
        <v>710</v>
      </c>
      <c r="B83" s="21" t="s">
        <v>191</v>
      </c>
      <c r="C83" s="19">
        <v>0</v>
      </c>
      <c r="D83" s="21" t="s">
        <v>189</v>
      </c>
      <c r="E83" s="21" t="s">
        <v>190</v>
      </c>
    </row>
    <row r="84" spans="1:5" ht="12.75">
      <c r="A84" s="88" t="s">
        <v>1236</v>
      </c>
      <c r="B84" s="21" t="s">
        <v>191</v>
      </c>
      <c r="C84" s="19">
        <v>0</v>
      </c>
      <c r="D84" s="21" t="s">
        <v>189</v>
      </c>
      <c r="E84" s="21" t="s">
        <v>190</v>
      </c>
    </row>
    <row r="85" spans="1:5" ht="12.75">
      <c r="A85" s="88" t="s">
        <v>750</v>
      </c>
      <c r="B85" s="21" t="s">
        <v>191</v>
      </c>
      <c r="C85" s="19">
        <v>1438.29</v>
      </c>
      <c r="D85" s="21" t="s">
        <v>189</v>
      </c>
      <c r="E85" s="21" t="s">
        <v>190</v>
      </c>
    </row>
    <row r="86" spans="1:5" ht="12.75">
      <c r="A86" s="88" t="s">
        <v>548</v>
      </c>
      <c r="B86" s="21" t="s">
        <v>191</v>
      </c>
      <c r="C86" s="19">
        <v>0</v>
      </c>
      <c r="D86" s="21" t="s">
        <v>189</v>
      </c>
      <c r="E86" s="21" t="s">
        <v>190</v>
      </c>
    </row>
    <row r="87" spans="1:5" ht="12.75">
      <c r="A87" s="88" t="s">
        <v>1306</v>
      </c>
      <c r="B87" s="21" t="s">
        <v>191</v>
      </c>
      <c r="C87" s="19">
        <v>1411.25</v>
      </c>
      <c r="D87" s="21" t="s">
        <v>189</v>
      </c>
      <c r="E87" s="21" t="s">
        <v>190</v>
      </c>
    </row>
    <row r="88" spans="1:5" ht="12.75">
      <c r="A88" s="88" t="s">
        <v>1038</v>
      </c>
      <c r="B88" s="21" t="s">
        <v>191</v>
      </c>
      <c r="C88" s="19">
        <v>0</v>
      </c>
      <c r="D88" s="21" t="s">
        <v>189</v>
      </c>
      <c r="E88" s="21" t="s">
        <v>190</v>
      </c>
    </row>
    <row r="89" spans="1:5" ht="12.75">
      <c r="A89" s="88" t="s">
        <v>1154</v>
      </c>
      <c r="B89" s="21" t="s">
        <v>191</v>
      </c>
      <c r="C89" s="19">
        <v>0</v>
      </c>
      <c r="D89" s="21" t="s">
        <v>189</v>
      </c>
      <c r="E89" s="21" t="s">
        <v>190</v>
      </c>
    </row>
    <row r="90" spans="1:5" ht="12.75">
      <c r="A90" s="88" t="s">
        <v>401</v>
      </c>
      <c r="B90" s="21" t="s">
        <v>191</v>
      </c>
      <c r="C90" s="19">
        <v>0</v>
      </c>
      <c r="D90" s="21" t="s">
        <v>189</v>
      </c>
      <c r="E90" s="21" t="s">
        <v>190</v>
      </c>
    </row>
    <row r="91" spans="1:5" ht="12.75">
      <c r="A91" s="88" t="s">
        <v>809</v>
      </c>
      <c r="B91" s="21" t="s">
        <v>191</v>
      </c>
      <c r="C91" s="19">
        <v>0</v>
      </c>
      <c r="D91" s="21" t="s">
        <v>189</v>
      </c>
      <c r="E91" s="21" t="s">
        <v>190</v>
      </c>
    </row>
    <row r="92" spans="1:5" ht="12.75">
      <c r="A92" s="88" t="s">
        <v>572</v>
      </c>
      <c r="B92" s="21" t="s">
        <v>191</v>
      </c>
      <c r="C92" s="19">
        <v>0</v>
      </c>
      <c r="D92" s="21" t="s">
        <v>189</v>
      </c>
      <c r="E92" s="21" t="s">
        <v>190</v>
      </c>
    </row>
    <row r="93" spans="1:5" ht="12.75">
      <c r="A93" s="97" t="s">
        <v>923</v>
      </c>
      <c r="B93" s="21" t="s">
        <v>191</v>
      </c>
      <c r="C93" s="19">
        <v>0</v>
      </c>
      <c r="D93" s="21" t="s">
        <v>189</v>
      </c>
      <c r="E93" s="21" t="s">
        <v>190</v>
      </c>
    </row>
    <row r="94" spans="1:5" ht="12.75">
      <c r="A94" s="88" t="s">
        <v>906</v>
      </c>
      <c r="B94" s="21" t="s">
        <v>191</v>
      </c>
      <c r="C94" s="19">
        <v>1411.25</v>
      </c>
      <c r="D94" s="21" t="s">
        <v>189</v>
      </c>
      <c r="E94" s="21" t="s">
        <v>190</v>
      </c>
    </row>
    <row r="95" spans="1:5" ht="12.75">
      <c r="A95" s="88" t="s">
        <v>609</v>
      </c>
      <c r="B95" s="21" t="s">
        <v>191</v>
      </c>
      <c r="C95" s="19">
        <v>0</v>
      </c>
      <c r="D95" s="21" t="s">
        <v>189</v>
      </c>
      <c r="E95" s="21" t="s">
        <v>190</v>
      </c>
    </row>
    <row r="96" spans="1:5" ht="12.75">
      <c r="A96" s="88" t="s">
        <v>1284</v>
      </c>
      <c r="B96" s="21" t="s">
        <v>191</v>
      </c>
      <c r="C96" s="19">
        <v>0</v>
      </c>
      <c r="D96" s="21" t="s">
        <v>189</v>
      </c>
      <c r="E96" s="21" t="s">
        <v>190</v>
      </c>
    </row>
    <row r="97" spans="1:5" ht="12.75">
      <c r="A97" s="88" t="s">
        <v>534</v>
      </c>
      <c r="B97" s="21" t="s">
        <v>191</v>
      </c>
      <c r="C97" s="19">
        <v>0</v>
      </c>
      <c r="D97" s="21" t="s">
        <v>189</v>
      </c>
      <c r="E97" s="21" t="s">
        <v>190</v>
      </c>
    </row>
    <row r="98" spans="1:5" ht="12.75">
      <c r="A98" s="88" t="s">
        <v>1116</v>
      </c>
      <c r="B98" s="21" t="s">
        <v>191</v>
      </c>
      <c r="C98" s="19">
        <v>0</v>
      </c>
      <c r="D98" s="21" t="s">
        <v>189</v>
      </c>
      <c r="E98" s="21" t="s">
        <v>190</v>
      </c>
    </row>
    <row r="99" spans="1:5" ht="12.75">
      <c r="A99" s="88" t="s">
        <v>702</v>
      </c>
      <c r="B99" s="21" t="s">
        <v>191</v>
      </c>
      <c r="C99" s="19">
        <v>0</v>
      </c>
      <c r="D99" s="21" t="s">
        <v>189</v>
      </c>
      <c r="E99" s="21" t="s">
        <v>190</v>
      </c>
    </row>
    <row r="100" spans="1:5" ht="12.75">
      <c r="A100" s="88" t="s">
        <v>1024</v>
      </c>
      <c r="B100" s="21" t="s">
        <v>191</v>
      </c>
      <c r="C100" s="19">
        <v>0</v>
      </c>
      <c r="D100" s="21" t="s">
        <v>189</v>
      </c>
      <c r="E100" s="21" t="s">
        <v>190</v>
      </c>
    </row>
    <row r="101" spans="1:5" ht="12.75">
      <c r="A101" s="92" t="s">
        <v>463</v>
      </c>
      <c r="B101" s="21" t="s">
        <v>191</v>
      </c>
      <c r="C101" s="19">
        <v>0</v>
      </c>
      <c r="D101" s="21" t="s">
        <v>189</v>
      </c>
      <c r="E101" s="21" t="s">
        <v>190</v>
      </c>
    </row>
    <row r="102" spans="1:5" ht="12.75">
      <c r="A102" s="88" t="s">
        <v>388</v>
      </c>
      <c r="B102" s="21" t="s">
        <v>191</v>
      </c>
      <c r="C102" s="19">
        <v>0</v>
      </c>
      <c r="D102" s="21" t="s">
        <v>189</v>
      </c>
      <c r="E102" s="21" t="s">
        <v>190</v>
      </c>
    </row>
    <row r="103" spans="1:5" ht="12.75">
      <c r="A103" s="88" t="s">
        <v>466</v>
      </c>
      <c r="B103" s="21" t="s">
        <v>191</v>
      </c>
      <c r="C103" s="19">
        <v>0</v>
      </c>
      <c r="D103" s="21" t="s">
        <v>189</v>
      </c>
      <c r="E103" s="21" t="s">
        <v>190</v>
      </c>
    </row>
    <row r="104" spans="1:5" ht="12.75">
      <c r="A104" s="88" t="s">
        <v>524</v>
      </c>
      <c r="B104" s="21" t="s">
        <v>191</v>
      </c>
      <c r="C104" s="19">
        <v>0</v>
      </c>
      <c r="D104" s="21" t="s">
        <v>189</v>
      </c>
      <c r="E104" s="21" t="s">
        <v>190</v>
      </c>
    </row>
    <row r="105" spans="1:5" ht="12.75">
      <c r="A105" s="88" t="s">
        <v>308</v>
      </c>
      <c r="B105" s="21" t="s">
        <v>191</v>
      </c>
      <c r="C105" s="19">
        <v>0</v>
      </c>
      <c r="D105" s="21" t="s">
        <v>189</v>
      </c>
      <c r="E105" s="21" t="s">
        <v>190</v>
      </c>
    </row>
    <row r="106" spans="1:5" ht="12.75">
      <c r="A106" s="88" t="s">
        <v>521</v>
      </c>
      <c r="B106" s="21" t="s">
        <v>191</v>
      </c>
      <c r="C106" s="19">
        <v>0</v>
      </c>
      <c r="D106" s="21" t="s">
        <v>189</v>
      </c>
      <c r="E106" s="21" t="s">
        <v>190</v>
      </c>
    </row>
    <row r="107" spans="1:5" ht="12.75">
      <c r="A107" s="88" t="s">
        <v>1140</v>
      </c>
      <c r="B107" s="21" t="s">
        <v>191</v>
      </c>
      <c r="C107" s="19">
        <v>0</v>
      </c>
      <c r="D107" s="21" t="s">
        <v>189</v>
      </c>
      <c r="E107" s="21" t="s">
        <v>190</v>
      </c>
    </row>
    <row r="108" spans="1:5" ht="12.75">
      <c r="A108" s="88" t="s">
        <v>968</v>
      </c>
      <c r="B108" s="21" t="s">
        <v>191</v>
      </c>
      <c r="C108" s="19">
        <v>0</v>
      </c>
      <c r="D108" s="21" t="s">
        <v>189</v>
      </c>
      <c r="E108" s="21" t="s">
        <v>190</v>
      </c>
    </row>
    <row r="109" spans="1:5" ht="12.75">
      <c r="A109" s="88" t="s">
        <v>494</v>
      </c>
      <c r="B109" s="21" t="s">
        <v>191</v>
      </c>
      <c r="C109" s="19">
        <v>0</v>
      </c>
      <c r="D109" s="21" t="s">
        <v>189</v>
      </c>
      <c r="E109" s="21" t="s">
        <v>190</v>
      </c>
    </row>
    <row r="110" spans="1:5" ht="12.75">
      <c r="A110" s="88" t="s">
        <v>1331</v>
      </c>
      <c r="B110" s="21" t="s">
        <v>191</v>
      </c>
      <c r="C110" s="19">
        <v>0</v>
      </c>
      <c r="D110" s="21" t="s">
        <v>189</v>
      </c>
      <c r="E110" s="21" t="s">
        <v>190</v>
      </c>
    </row>
    <row r="111" spans="1:5" ht="12.75">
      <c r="A111" s="91" t="s">
        <v>1512</v>
      </c>
      <c r="B111" s="21" t="s">
        <v>191</v>
      </c>
      <c r="C111" s="19">
        <v>0</v>
      </c>
      <c r="D111" s="21" t="s">
        <v>189</v>
      </c>
      <c r="E111" s="21" t="s">
        <v>190</v>
      </c>
    </row>
    <row r="112" spans="1:5" ht="12.75">
      <c r="A112" s="90" t="s">
        <v>1100</v>
      </c>
      <c r="B112" s="21" t="s">
        <v>191</v>
      </c>
      <c r="C112" s="19">
        <v>0</v>
      </c>
      <c r="D112" s="21" t="s">
        <v>189</v>
      </c>
      <c r="E112" s="21" t="s">
        <v>190</v>
      </c>
    </row>
    <row r="113" spans="1:5" ht="12.75">
      <c r="A113" s="88" t="s">
        <v>973</v>
      </c>
      <c r="B113" s="21" t="s">
        <v>191</v>
      </c>
      <c r="C113" s="19">
        <v>0</v>
      </c>
      <c r="D113" s="21" t="s">
        <v>189</v>
      </c>
      <c r="E113" s="21" t="s">
        <v>190</v>
      </c>
    </row>
    <row r="114" spans="1:5" ht="12.75">
      <c r="A114" s="88" t="s">
        <v>953</v>
      </c>
      <c r="B114" s="21" t="s">
        <v>191</v>
      </c>
      <c r="C114" s="19">
        <v>0</v>
      </c>
      <c r="D114" s="21" t="s">
        <v>189</v>
      </c>
      <c r="E114" s="21" t="s">
        <v>190</v>
      </c>
    </row>
    <row r="115" spans="1:5" ht="12.75">
      <c r="A115" s="88" t="s">
        <v>611</v>
      </c>
      <c r="B115" s="21" t="s">
        <v>191</v>
      </c>
      <c r="C115" s="19">
        <v>0</v>
      </c>
      <c r="D115" s="21" t="s">
        <v>189</v>
      </c>
      <c r="E115" s="21" t="s">
        <v>190</v>
      </c>
    </row>
    <row r="116" spans="1:5" ht="12.75">
      <c r="A116" s="88" t="s">
        <v>862</v>
      </c>
      <c r="B116" s="21" t="s">
        <v>191</v>
      </c>
      <c r="C116" s="19">
        <v>0</v>
      </c>
      <c r="D116" s="21" t="s">
        <v>189</v>
      </c>
      <c r="E116" s="21" t="s">
        <v>190</v>
      </c>
    </row>
    <row r="117" spans="1:5" ht="12.75">
      <c r="A117" s="88" t="s">
        <v>959</v>
      </c>
      <c r="B117" s="21" t="s">
        <v>191</v>
      </c>
      <c r="C117" s="19">
        <v>0</v>
      </c>
      <c r="D117" s="21" t="s">
        <v>189</v>
      </c>
      <c r="E117" s="21" t="s">
        <v>190</v>
      </c>
    </row>
    <row r="118" spans="1:5" ht="12.75">
      <c r="A118" s="88" t="s">
        <v>472</v>
      </c>
      <c r="B118" s="21" t="s">
        <v>191</v>
      </c>
      <c r="C118" s="19">
        <v>0</v>
      </c>
      <c r="D118" s="21" t="s">
        <v>189</v>
      </c>
      <c r="E118" s="21" t="s">
        <v>190</v>
      </c>
    </row>
    <row r="119" spans="1:5" ht="12.75">
      <c r="A119" s="90" t="s">
        <v>768</v>
      </c>
      <c r="B119" s="21" t="s">
        <v>191</v>
      </c>
      <c r="C119" s="19">
        <v>0</v>
      </c>
      <c r="D119" s="21" t="s">
        <v>189</v>
      </c>
      <c r="E119" s="21" t="s">
        <v>190</v>
      </c>
    </row>
    <row r="120" spans="1:5" ht="12.75">
      <c r="A120" s="88" t="s">
        <v>321</v>
      </c>
      <c r="B120" s="21" t="s">
        <v>191</v>
      </c>
      <c r="C120" s="19">
        <v>0</v>
      </c>
      <c r="D120" s="21" t="s">
        <v>189</v>
      </c>
      <c r="E120" s="21" t="s">
        <v>190</v>
      </c>
    </row>
    <row r="121" spans="1:5" ht="12.75">
      <c r="A121" s="88" t="s">
        <v>1259</v>
      </c>
      <c r="B121" s="21" t="s">
        <v>191</v>
      </c>
      <c r="C121" s="19">
        <v>0</v>
      </c>
      <c r="D121" s="21" t="s">
        <v>189</v>
      </c>
      <c r="E121" s="21" t="s">
        <v>190</v>
      </c>
    </row>
    <row r="122" spans="1:5" ht="12.75">
      <c r="A122" s="88" t="s">
        <v>606</v>
      </c>
      <c r="B122" s="21" t="s">
        <v>191</v>
      </c>
      <c r="C122" s="19">
        <v>0</v>
      </c>
      <c r="D122" s="21" t="s">
        <v>189</v>
      </c>
      <c r="E122" s="21" t="s">
        <v>190</v>
      </c>
    </row>
    <row r="123" spans="1:5" ht="12.75">
      <c r="A123" s="88" t="s">
        <v>905</v>
      </c>
      <c r="B123" s="21" t="s">
        <v>191</v>
      </c>
      <c r="C123" s="19">
        <v>0</v>
      </c>
      <c r="D123" s="21" t="s">
        <v>189</v>
      </c>
      <c r="E123" s="21" t="s">
        <v>190</v>
      </c>
    </row>
    <row r="124" spans="1:5" ht="12.75">
      <c r="A124" s="88" t="s">
        <v>625</v>
      </c>
      <c r="B124" s="21" t="s">
        <v>191</v>
      </c>
      <c r="C124" s="19">
        <v>0</v>
      </c>
      <c r="D124" s="21" t="s">
        <v>189</v>
      </c>
      <c r="E124" s="21" t="s">
        <v>190</v>
      </c>
    </row>
    <row r="125" spans="1:5" ht="12.75">
      <c r="A125" s="88" t="s">
        <v>311</v>
      </c>
      <c r="B125" s="21" t="s">
        <v>191</v>
      </c>
      <c r="C125" s="19">
        <v>0</v>
      </c>
      <c r="D125" s="21" t="s">
        <v>189</v>
      </c>
      <c r="E125" s="21" t="s">
        <v>190</v>
      </c>
    </row>
    <row r="126" spans="1:5" ht="12.75">
      <c r="A126" s="88" t="s">
        <v>234</v>
      </c>
      <c r="B126" s="21" t="s">
        <v>191</v>
      </c>
      <c r="C126" s="19">
        <v>0</v>
      </c>
      <c r="D126" s="21" t="s">
        <v>189</v>
      </c>
      <c r="E126" s="21" t="s">
        <v>190</v>
      </c>
    </row>
    <row r="127" spans="1:5" ht="12.75">
      <c r="A127" s="88" t="s">
        <v>738</v>
      </c>
      <c r="B127" s="21" t="s">
        <v>191</v>
      </c>
      <c r="C127" s="19">
        <v>0</v>
      </c>
      <c r="D127" s="21" t="s">
        <v>189</v>
      </c>
      <c r="E127" s="21" t="s">
        <v>190</v>
      </c>
    </row>
    <row r="128" spans="1:5" ht="12.75">
      <c r="A128" s="88" t="s">
        <v>1105</v>
      </c>
      <c r="B128" s="21" t="s">
        <v>191</v>
      </c>
      <c r="C128" s="19">
        <v>0</v>
      </c>
      <c r="D128" s="21" t="s">
        <v>189</v>
      </c>
      <c r="E128" s="21" t="s">
        <v>190</v>
      </c>
    </row>
    <row r="129" spans="1:5" ht="12.75">
      <c r="A129" s="88" t="s">
        <v>1253</v>
      </c>
      <c r="B129" s="21" t="s">
        <v>191</v>
      </c>
      <c r="C129" s="19">
        <v>0</v>
      </c>
      <c r="D129" s="21" t="s">
        <v>189</v>
      </c>
      <c r="E129" s="21" t="s">
        <v>190</v>
      </c>
    </row>
    <row r="130" spans="1:5" ht="12.75">
      <c r="A130" s="88" t="s">
        <v>1318</v>
      </c>
      <c r="B130" s="21" t="s">
        <v>191</v>
      </c>
      <c r="C130" s="19">
        <v>0</v>
      </c>
      <c r="D130" s="21" t="s">
        <v>189</v>
      </c>
      <c r="E130" s="21" t="s">
        <v>190</v>
      </c>
    </row>
    <row r="131" spans="1:5" ht="12.75">
      <c r="A131" s="88" t="s">
        <v>1148</v>
      </c>
      <c r="B131" s="21" t="s">
        <v>191</v>
      </c>
      <c r="C131" s="19">
        <v>0</v>
      </c>
      <c r="D131" s="21" t="s">
        <v>189</v>
      </c>
      <c r="E131" s="21" t="s">
        <v>190</v>
      </c>
    </row>
    <row r="132" spans="1:5" ht="12.75">
      <c r="A132" s="88" t="s">
        <v>347</v>
      </c>
      <c r="B132" s="21" t="s">
        <v>191</v>
      </c>
      <c r="C132" s="19">
        <v>0</v>
      </c>
      <c r="D132" s="21" t="s">
        <v>189</v>
      </c>
      <c r="E132" s="21" t="s">
        <v>190</v>
      </c>
    </row>
    <row r="133" spans="1:5" ht="12.75">
      <c r="A133" s="91" t="s">
        <v>722</v>
      </c>
      <c r="B133" s="21" t="s">
        <v>191</v>
      </c>
      <c r="C133" s="19">
        <v>0</v>
      </c>
      <c r="D133" s="21" t="s">
        <v>189</v>
      </c>
      <c r="E133" s="21" t="s">
        <v>190</v>
      </c>
    </row>
    <row r="134" spans="1:5" ht="12.75">
      <c r="A134" s="90" t="s">
        <v>330</v>
      </c>
      <c r="B134" s="21" t="s">
        <v>191</v>
      </c>
      <c r="C134" s="19">
        <v>0</v>
      </c>
      <c r="D134" s="21" t="s">
        <v>189</v>
      </c>
      <c r="E134" s="21" t="s">
        <v>190</v>
      </c>
    </row>
    <row r="135" spans="1:5" ht="12.75">
      <c r="A135" s="90" t="s">
        <v>456</v>
      </c>
      <c r="B135" s="21" t="s">
        <v>191</v>
      </c>
      <c r="C135" s="19">
        <v>0</v>
      </c>
      <c r="D135" s="21" t="s">
        <v>189</v>
      </c>
      <c r="E135" s="21" t="s">
        <v>190</v>
      </c>
    </row>
    <row r="136" spans="1:5" ht="12.75">
      <c r="A136" s="88" t="s">
        <v>278</v>
      </c>
      <c r="B136" s="21" t="s">
        <v>191</v>
      </c>
      <c r="C136" s="19">
        <v>0</v>
      </c>
      <c r="D136" s="21" t="s">
        <v>189</v>
      </c>
      <c r="E136" s="21" t="s">
        <v>190</v>
      </c>
    </row>
    <row r="137" spans="1:5" ht="12.75">
      <c r="A137" s="88" t="s">
        <v>1230</v>
      </c>
      <c r="B137" s="21" t="s">
        <v>191</v>
      </c>
      <c r="C137" s="19">
        <v>0</v>
      </c>
      <c r="D137" s="21" t="s">
        <v>189</v>
      </c>
      <c r="E137" s="21" t="s">
        <v>190</v>
      </c>
    </row>
    <row r="138" spans="1:5" ht="12.75">
      <c r="A138" s="90" t="s">
        <v>1196</v>
      </c>
      <c r="B138" s="21" t="s">
        <v>191</v>
      </c>
      <c r="C138" s="19">
        <v>0</v>
      </c>
      <c r="D138" s="21" t="s">
        <v>189</v>
      </c>
      <c r="E138" s="21" t="s">
        <v>190</v>
      </c>
    </row>
    <row r="139" spans="1:5" ht="12.75">
      <c r="A139" s="90" t="s">
        <v>1264</v>
      </c>
      <c r="B139" s="21" t="s">
        <v>191</v>
      </c>
      <c r="C139" s="19">
        <v>0</v>
      </c>
      <c r="D139" s="21" t="s">
        <v>189</v>
      </c>
      <c r="E139" s="21" t="s">
        <v>190</v>
      </c>
    </row>
    <row r="140" spans="1:5" ht="12.75">
      <c r="A140" s="90" t="s">
        <v>903</v>
      </c>
      <c r="B140" s="21" t="s">
        <v>191</v>
      </c>
      <c r="C140" s="19">
        <v>0</v>
      </c>
      <c r="D140" s="21" t="s">
        <v>189</v>
      </c>
      <c r="E140" s="21" t="s">
        <v>190</v>
      </c>
    </row>
    <row r="141" spans="1:5" ht="12.75">
      <c r="A141" s="88" t="s">
        <v>349</v>
      </c>
      <c r="B141" s="21" t="s">
        <v>191</v>
      </c>
      <c r="C141" s="19">
        <v>0</v>
      </c>
      <c r="D141" s="21" t="s">
        <v>189</v>
      </c>
      <c r="E141" s="21" t="s">
        <v>190</v>
      </c>
    </row>
    <row r="142" spans="1:5" ht="12.75">
      <c r="A142" s="90" t="s">
        <v>271</v>
      </c>
      <c r="B142" s="21" t="s">
        <v>191</v>
      </c>
      <c r="C142" s="19">
        <v>0</v>
      </c>
      <c r="D142" s="21" t="s">
        <v>189</v>
      </c>
      <c r="E142" s="21" t="s">
        <v>190</v>
      </c>
    </row>
    <row r="143" spans="1:5" ht="12.75">
      <c r="A143" s="88" t="s">
        <v>1098</v>
      </c>
      <c r="B143" s="21" t="s">
        <v>191</v>
      </c>
      <c r="C143" s="19">
        <v>0</v>
      </c>
      <c r="D143" s="21" t="s">
        <v>189</v>
      </c>
      <c r="E143" s="21" t="s">
        <v>190</v>
      </c>
    </row>
    <row r="144" spans="1:5" ht="12.75">
      <c r="A144" s="90" t="s">
        <v>1280</v>
      </c>
      <c r="B144" s="21" t="s">
        <v>191</v>
      </c>
      <c r="C144" s="19">
        <v>0</v>
      </c>
      <c r="D144" s="21" t="s">
        <v>189</v>
      </c>
      <c r="E144" s="21" t="s">
        <v>190</v>
      </c>
    </row>
    <row r="145" spans="1:5" ht="12.75">
      <c r="A145" s="90" t="s">
        <v>858</v>
      </c>
      <c r="B145" s="21" t="s">
        <v>191</v>
      </c>
      <c r="C145" s="19">
        <v>0</v>
      </c>
      <c r="D145" s="21" t="s">
        <v>189</v>
      </c>
      <c r="E145" s="21" t="s">
        <v>190</v>
      </c>
    </row>
    <row r="146" spans="1:5" ht="12.75">
      <c r="A146" s="88" t="s">
        <v>1538</v>
      </c>
      <c r="B146" s="21" t="s">
        <v>191</v>
      </c>
      <c r="C146" s="19">
        <v>0</v>
      </c>
      <c r="D146" s="21" t="s">
        <v>189</v>
      </c>
      <c r="E146" s="21" t="s">
        <v>190</v>
      </c>
    </row>
    <row r="147" spans="1:5" ht="12.75">
      <c r="A147" s="90" t="s">
        <v>620</v>
      </c>
      <c r="B147" s="21" t="s">
        <v>191</v>
      </c>
      <c r="C147" s="19">
        <v>0</v>
      </c>
      <c r="D147" s="21" t="s">
        <v>189</v>
      </c>
      <c r="E147" s="21" t="s">
        <v>190</v>
      </c>
    </row>
    <row r="148" spans="1:5" ht="12.75">
      <c r="A148" s="90" t="s">
        <v>1304</v>
      </c>
      <c r="B148" s="21" t="s">
        <v>191</v>
      </c>
      <c r="C148" s="19">
        <v>0</v>
      </c>
      <c r="D148" s="21" t="s">
        <v>189</v>
      </c>
      <c r="E148" s="21" t="s">
        <v>190</v>
      </c>
    </row>
    <row r="149" spans="1:5" ht="12.75">
      <c r="A149" s="89" t="s">
        <v>433</v>
      </c>
      <c r="B149" s="21" t="s">
        <v>191</v>
      </c>
      <c r="C149" s="19">
        <v>0</v>
      </c>
      <c r="D149" s="21" t="s">
        <v>189</v>
      </c>
      <c r="E149" s="21" t="s">
        <v>190</v>
      </c>
    </row>
    <row r="150" spans="1:5" ht="12.75">
      <c r="A150" s="88" t="s">
        <v>418</v>
      </c>
      <c r="B150" s="21" t="s">
        <v>191</v>
      </c>
      <c r="C150" s="19">
        <v>0</v>
      </c>
      <c r="D150" s="21" t="s">
        <v>189</v>
      </c>
      <c r="E150" s="21" t="s">
        <v>190</v>
      </c>
    </row>
    <row r="151" spans="1:5" ht="12.75">
      <c r="A151" s="89" t="s">
        <v>943</v>
      </c>
      <c r="B151" s="21" t="s">
        <v>191</v>
      </c>
      <c r="C151" s="19">
        <v>1398.79</v>
      </c>
      <c r="D151" s="21" t="s">
        <v>189</v>
      </c>
      <c r="E151" s="21" t="s">
        <v>190</v>
      </c>
    </row>
    <row r="152" spans="1:5" ht="12.75">
      <c r="A152" s="90" t="s">
        <v>1137</v>
      </c>
      <c r="B152" s="21" t="s">
        <v>191</v>
      </c>
      <c r="C152" s="19">
        <v>0</v>
      </c>
      <c r="D152" s="21" t="s">
        <v>189</v>
      </c>
      <c r="E152" s="21" t="s">
        <v>190</v>
      </c>
    </row>
    <row r="153" spans="1:5" ht="12.75">
      <c r="A153" s="90" t="s">
        <v>1293</v>
      </c>
      <c r="B153" s="21" t="s">
        <v>191</v>
      </c>
      <c r="C153" s="19">
        <v>1398.79</v>
      </c>
      <c r="D153" s="21" t="s">
        <v>189</v>
      </c>
      <c r="E153" s="21" t="s">
        <v>190</v>
      </c>
    </row>
    <row r="154" spans="1:5" ht="12.75">
      <c r="A154" s="90" t="s">
        <v>344</v>
      </c>
      <c r="B154" s="21" t="s">
        <v>191</v>
      </c>
      <c r="C154" s="19">
        <v>0</v>
      </c>
      <c r="D154" s="21" t="s">
        <v>189</v>
      </c>
      <c r="E154" s="21" t="s">
        <v>190</v>
      </c>
    </row>
    <row r="155" spans="1:5" ht="12.75">
      <c r="A155" s="90" t="s">
        <v>716</v>
      </c>
      <c r="B155" s="21" t="s">
        <v>191</v>
      </c>
      <c r="C155" s="19">
        <v>0</v>
      </c>
      <c r="D155" s="21" t="s">
        <v>189</v>
      </c>
      <c r="E155" s="21" t="s">
        <v>190</v>
      </c>
    </row>
    <row r="156" spans="1:5" ht="12.75">
      <c r="A156" s="90" t="s">
        <v>1034</v>
      </c>
      <c r="B156" s="21" t="s">
        <v>191</v>
      </c>
      <c r="C156" s="19">
        <v>0</v>
      </c>
      <c r="D156" s="21" t="s">
        <v>189</v>
      </c>
      <c r="E156" s="21" t="s">
        <v>190</v>
      </c>
    </row>
    <row r="157" spans="1:5" ht="12.75">
      <c r="A157" s="90" t="s">
        <v>661</v>
      </c>
      <c r="B157" s="21" t="s">
        <v>191</v>
      </c>
      <c r="C157" s="19">
        <v>0</v>
      </c>
      <c r="D157" s="21" t="s">
        <v>189</v>
      </c>
      <c r="E157" s="21" t="s">
        <v>190</v>
      </c>
    </row>
    <row r="158" spans="1:5" ht="12.75">
      <c r="A158" s="91" t="s">
        <v>1225</v>
      </c>
      <c r="B158" s="21" t="s">
        <v>191</v>
      </c>
      <c r="C158" s="19">
        <v>0</v>
      </c>
      <c r="D158" s="21" t="s">
        <v>189</v>
      </c>
      <c r="E158" s="21" t="s">
        <v>190</v>
      </c>
    </row>
    <row r="159" spans="1:5" ht="12.75">
      <c r="A159" s="90" t="s">
        <v>601</v>
      </c>
      <c r="B159" s="21" t="s">
        <v>191</v>
      </c>
      <c r="C159" s="19">
        <v>1398.79</v>
      </c>
      <c r="D159" s="21" t="s">
        <v>189</v>
      </c>
      <c r="E159" s="21" t="s">
        <v>190</v>
      </c>
    </row>
    <row r="160" spans="1:5" ht="12.75">
      <c r="A160" s="90" t="s">
        <v>805</v>
      </c>
      <c r="B160" s="21" t="s">
        <v>191</v>
      </c>
      <c r="C160" s="19">
        <v>0</v>
      </c>
      <c r="D160" s="21" t="s">
        <v>189</v>
      </c>
      <c r="E160" s="21" t="s">
        <v>190</v>
      </c>
    </row>
    <row r="161" spans="1:5" ht="12.75">
      <c r="A161" s="92" t="s">
        <v>980</v>
      </c>
      <c r="B161" s="21" t="s">
        <v>191</v>
      </c>
      <c r="C161" s="19">
        <v>0</v>
      </c>
      <c r="D161" s="21" t="s">
        <v>189</v>
      </c>
      <c r="E161" s="21" t="s">
        <v>190</v>
      </c>
    </row>
    <row r="162" spans="1:5" ht="12.75">
      <c r="A162" s="91" t="s">
        <v>585</v>
      </c>
      <c r="B162" s="21" t="s">
        <v>191</v>
      </c>
      <c r="C162" s="19">
        <v>0</v>
      </c>
      <c r="D162" s="21" t="s">
        <v>189</v>
      </c>
      <c r="E162" s="21" t="s">
        <v>190</v>
      </c>
    </row>
    <row r="163" spans="1:5" ht="12.75">
      <c r="A163" s="89" t="s">
        <v>485</v>
      </c>
      <c r="B163" s="21" t="s">
        <v>191</v>
      </c>
      <c r="C163" s="19">
        <v>0</v>
      </c>
      <c r="D163" s="21" t="s">
        <v>189</v>
      </c>
      <c r="E163" s="21" t="s">
        <v>190</v>
      </c>
    </row>
    <row r="164" spans="1:5" ht="12.75">
      <c r="A164" s="92" t="s">
        <v>407</v>
      </c>
      <c r="B164" s="21" t="s">
        <v>191</v>
      </c>
      <c r="C164" s="19">
        <v>0</v>
      </c>
      <c r="D164" s="21" t="s">
        <v>189</v>
      </c>
      <c r="E164" s="21" t="s">
        <v>190</v>
      </c>
    </row>
    <row r="165" spans="1:5" ht="12.75">
      <c r="A165" s="92" t="s">
        <v>379</v>
      </c>
      <c r="B165" s="21" t="s">
        <v>191</v>
      </c>
      <c r="C165" s="19">
        <v>0</v>
      </c>
      <c r="D165" s="21" t="s">
        <v>189</v>
      </c>
      <c r="E165" s="21" t="s">
        <v>190</v>
      </c>
    </row>
    <row r="166" spans="1:5" ht="12.75">
      <c r="A166" s="92" t="s">
        <v>993</v>
      </c>
      <c r="B166" s="21" t="s">
        <v>191</v>
      </c>
      <c r="C166" s="19">
        <v>0</v>
      </c>
      <c r="D166" s="21" t="s">
        <v>189</v>
      </c>
      <c r="E166" s="21" t="s">
        <v>190</v>
      </c>
    </row>
    <row r="167" spans="1:5" ht="12.75">
      <c r="A167" s="92" t="s">
        <v>289</v>
      </c>
      <c r="B167" s="21" t="s">
        <v>191</v>
      </c>
      <c r="C167" s="19">
        <v>0</v>
      </c>
      <c r="D167" s="21" t="s">
        <v>189</v>
      </c>
      <c r="E167" s="21" t="s">
        <v>190</v>
      </c>
    </row>
    <row r="168" spans="1:5" ht="12.75">
      <c r="A168" s="92" t="s">
        <v>813</v>
      </c>
      <c r="B168" s="21" t="s">
        <v>191</v>
      </c>
      <c r="C168" s="19">
        <v>0</v>
      </c>
      <c r="D168" s="21" t="s">
        <v>189</v>
      </c>
      <c r="E168" s="21" t="s">
        <v>190</v>
      </c>
    </row>
    <row r="169" spans="1:5" ht="12.75">
      <c r="A169" s="92" t="s">
        <v>459</v>
      </c>
      <c r="B169" s="21" t="s">
        <v>191</v>
      </c>
      <c r="C169" s="19">
        <v>0</v>
      </c>
      <c r="D169" s="21" t="s">
        <v>189</v>
      </c>
      <c r="E169" s="21" t="s">
        <v>190</v>
      </c>
    </row>
    <row r="170" spans="1:5" ht="12.75">
      <c r="A170" s="92" t="s">
        <v>920</v>
      </c>
      <c r="B170" s="21" t="s">
        <v>191</v>
      </c>
      <c r="C170" s="19">
        <v>0</v>
      </c>
      <c r="D170" s="21" t="s">
        <v>189</v>
      </c>
      <c r="E170" s="21" t="s">
        <v>190</v>
      </c>
    </row>
    <row r="171" spans="1:5" ht="12.75">
      <c r="A171" s="92" t="s">
        <v>531</v>
      </c>
      <c r="B171" s="21" t="s">
        <v>191</v>
      </c>
      <c r="C171" s="19">
        <v>0</v>
      </c>
      <c r="D171" s="21" t="s">
        <v>189</v>
      </c>
      <c r="E171" s="21" t="s">
        <v>190</v>
      </c>
    </row>
    <row r="172" spans="1:5" ht="12.75">
      <c r="A172" s="92" t="s">
        <v>990</v>
      </c>
      <c r="B172" s="21" t="s">
        <v>191</v>
      </c>
      <c r="C172" s="19">
        <v>0</v>
      </c>
      <c r="D172" s="21" t="s">
        <v>189</v>
      </c>
      <c r="E172" s="21" t="s">
        <v>190</v>
      </c>
    </row>
    <row r="173" spans="1:5" ht="12.75">
      <c r="A173" s="92" t="s">
        <v>1011</v>
      </c>
      <c r="B173" s="21" t="s">
        <v>191</v>
      </c>
      <c r="C173" s="19">
        <v>0</v>
      </c>
      <c r="D173" s="21" t="s">
        <v>189</v>
      </c>
      <c r="E173" s="21" t="s">
        <v>190</v>
      </c>
    </row>
    <row r="174" spans="1:5" ht="12.75">
      <c r="A174" s="92" t="s">
        <v>1296</v>
      </c>
      <c r="B174" s="21" t="s">
        <v>191</v>
      </c>
      <c r="C174" s="19">
        <v>0</v>
      </c>
      <c r="D174" s="21" t="s">
        <v>189</v>
      </c>
      <c r="E174" s="21" t="s">
        <v>190</v>
      </c>
    </row>
    <row r="175" spans="1:5" ht="12.75">
      <c r="A175" s="92" t="s">
        <v>1142</v>
      </c>
      <c r="B175" s="21" t="s">
        <v>191</v>
      </c>
      <c r="C175" s="19">
        <v>0</v>
      </c>
      <c r="D175" s="21" t="s">
        <v>189</v>
      </c>
      <c r="E175" s="21" t="s">
        <v>190</v>
      </c>
    </row>
    <row r="176" spans="1:5" ht="12.75">
      <c r="A176" s="92" t="s">
        <v>285</v>
      </c>
      <c r="B176" s="21" t="s">
        <v>191</v>
      </c>
      <c r="C176" s="19">
        <v>0</v>
      </c>
      <c r="D176" s="21" t="s">
        <v>189</v>
      </c>
      <c r="E176" s="21" t="s">
        <v>190</v>
      </c>
    </row>
    <row r="177" spans="1:5" ht="12.75">
      <c r="A177" s="92" t="s">
        <v>1256</v>
      </c>
      <c r="B177" s="21" t="s">
        <v>191</v>
      </c>
      <c r="C177" s="19">
        <v>1398.79</v>
      </c>
      <c r="D177" s="21" t="s">
        <v>189</v>
      </c>
      <c r="E177" s="21" t="s">
        <v>190</v>
      </c>
    </row>
    <row r="178" spans="1:5" ht="12.75">
      <c r="A178" s="95" t="s">
        <v>851</v>
      </c>
      <c r="B178" s="21" t="s">
        <v>191</v>
      </c>
      <c r="C178" s="19">
        <v>0</v>
      </c>
      <c r="D178" s="21" t="s">
        <v>189</v>
      </c>
      <c r="E178" s="21" t="s">
        <v>190</v>
      </c>
    </row>
    <row r="179" spans="1:5" ht="12.75">
      <c r="A179" s="92" t="s">
        <v>803</v>
      </c>
      <c r="B179" s="21" t="s">
        <v>191</v>
      </c>
      <c r="C179" s="19">
        <v>0</v>
      </c>
      <c r="D179" s="21" t="s">
        <v>189</v>
      </c>
      <c r="E179" s="21" t="s">
        <v>190</v>
      </c>
    </row>
    <row r="180" spans="1:5" ht="12.75">
      <c r="A180" s="95" t="s">
        <v>1087</v>
      </c>
      <c r="B180" s="21" t="s">
        <v>191</v>
      </c>
      <c r="C180" s="19">
        <v>0</v>
      </c>
      <c r="D180" s="21" t="s">
        <v>189</v>
      </c>
      <c r="E180" s="21" t="s">
        <v>190</v>
      </c>
    </row>
    <row r="181" spans="1:5" ht="12.75">
      <c r="A181" s="95" t="s">
        <v>928</v>
      </c>
      <c r="B181" s="21" t="s">
        <v>191</v>
      </c>
      <c r="C181" s="19">
        <v>0</v>
      </c>
      <c r="D181" s="21" t="s">
        <v>189</v>
      </c>
      <c r="E181" s="21" t="s">
        <v>190</v>
      </c>
    </row>
    <row r="182" spans="1:5" ht="12.75">
      <c r="A182" s="95" t="s">
        <v>790</v>
      </c>
      <c r="B182" s="21" t="s">
        <v>191</v>
      </c>
      <c r="C182" s="19">
        <v>1398.79</v>
      </c>
      <c r="D182" s="21" t="s">
        <v>189</v>
      </c>
      <c r="E182" s="21" t="s">
        <v>190</v>
      </c>
    </row>
    <row r="183" spans="1:5" ht="12.75">
      <c r="A183" s="95" t="s">
        <v>438</v>
      </c>
      <c r="B183" s="21" t="s">
        <v>191</v>
      </c>
      <c r="C183" s="19">
        <v>0</v>
      </c>
      <c r="D183" s="21" t="s">
        <v>189</v>
      </c>
      <c r="E183" s="21" t="s">
        <v>190</v>
      </c>
    </row>
    <row r="184" spans="1:5" ht="12.75">
      <c r="A184" s="95" t="s">
        <v>536</v>
      </c>
      <c r="B184" s="21" t="s">
        <v>191</v>
      </c>
      <c r="C184" s="19">
        <v>0</v>
      </c>
      <c r="D184" s="21" t="s">
        <v>189</v>
      </c>
      <c r="E184" s="21" t="s">
        <v>190</v>
      </c>
    </row>
    <row r="185" spans="1:5" ht="12.75">
      <c r="A185" s="95" t="s">
        <v>197</v>
      </c>
      <c r="B185" s="21" t="s">
        <v>191</v>
      </c>
      <c r="C185" s="19">
        <v>0</v>
      </c>
      <c r="D185" s="21" t="s">
        <v>189</v>
      </c>
      <c r="E185" s="21" t="s">
        <v>190</v>
      </c>
    </row>
    <row r="186" spans="1:5" ht="12.75">
      <c r="A186" s="95" t="s">
        <v>867</v>
      </c>
      <c r="B186" s="21" t="s">
        <v>191</v>
      </c>
      <c r="C186" s="19">
        <v>0</v>
      </c>
      <c r="D186" s="21" t="s">
        <v>189</v>
      </c>
      <c r="E186" s="21" t="s">
        <v>190</v>
      </c>
    </row>
    <row r="187" spans="1:5" ht="12.75">
      <c r="A187" s="95" t="s">
        <v>719</v>
      </c>
      <c r="B187" s="21" t="s">
        <v>191</v>
      </c>
      <c r="C187" s="19">
        <v>0</v>
      </c>
      <c r="D187" s="21" t="s">
        <v>189</v>
      </c>
      <c r="E187" s="21" t="s">
        <v>190</v>
      </c>
    </row>
    <row r="188" spans="1:5" ht="12.75">
      <c r="A188" s="95" t="s">
        <v>1211</v>
      </c>
      <c r="B188" s="21" t="s">
        <v>191</v>
      </c>
      <c r="C188" s="19">
        <v>0</v>
      </c>
      <c r="D188" s="21" t="s">
        <v>189</v>
      </c>
      <c r="E188" s="21" t="s">
        <v>190</v>
      </c>
    </row>
    <row r="189" spans="1:5" ht="12.75">
      <c r="A189" s="95" t="s">
        <v>631</v>
      </c>
      <c r="B189" s="21" t="s">
        <v>191</v>
      </c>
      <c r="C189" s="19">
        <v>0</v>
      </c>
      <c r="D189" s="21" t="s">
        <v>189</v>
      </c>
      <c r="E189" s="21" t="s">
        <v>190</v>
      </c>
    </row>
    <row r="190" spans="1:5" ht="12.75">
      <c r="A190" s="95" t="s">
        <v>1169</v>
      </c>
      <c r="B190" s="21" t="s">
        <v>191</v>
      </c>
      <c r="C190" s="19">
        <v>0</v>
      </c>
      <c r="D190" s="21" t="s">
        <v>189</v>
      </c>
      <c r="E190" s="21" t="s">
        <v>190</v>
      </c>
    </row>
    <row r="191" spans="1:5" ht="12.75">
      <c r="A191" s="95" t="s">
        <v>1190</v>
      </c>
      <c r="B191" s="21" t="s">
        <v>191</v>
      </c>
      <c r="C191" s="19">
        <v>0</v>
      </c>
      <c r="D191" s="21" t="s">
        <v>189</v>
      </c>
      <c r="E191" s="21" t="s">
        <v>190</v>
      </c>
    </row>
    <row r="192" spans="1:5" ht="12.75">
      <c r="A192" s="92" t="s">
        <v>874</v>
      </c>
      <c r="B192" s="21" t="s">
        <v>191</v>
      </c>
      <c r="C192" s="19">
        <v>1037.8</v>
      </c>
      <c r="D192" s="21" t="s">
        <v>189</v>
      </c>
      <c r="E192" s="21" t="s">
        <v>190</v>
      </c>
    </row>
    <row r="193" spans="1:5" ht="12.75">
      <c r="A193" s="92" t="s">
        <v>1272</v>
      </c>
      <c r="B193" s="21" t="s">
        <v>191</v>
      </c>
      <c r="C193" s="19">
        <v>0</v>
      </c>
      <c r="D193" s="21" t="s">
        <v>189</v>
      </c>
      <c r="E193" s="21" t="s">
        <v>190</v>
      </c>
    </row>
    <row r="194" spans="1:5" ht="12.75">
      <c r="A194" s="92" t="s">
        <v>1301</v>
      </c>
      <c r="B194" s="21" t="s">
        <v>191</v>
      </c>
      <c r="C194" s="19">
        <v>0</v>
      </c>
      <c r="D194" s="21" t="s">
        <v>189</v>
      </c>
      <c r="E194" s="21" t="s">
        <v>190</v>
      </c>
    </row>
    <row r="195" spans="1:5" ht="12.75">
      <c r="A195" s="92" t="s">
        <v>1017</v>
      </c>
      <c r="B195" s="21" t="s">
        <v>191</v>
      </c>
      <c r="C195" s="19">
        <v>0</v>
      </c>
      <c r="D195" s="21" t="s">
        <v>189</v>
      </c>
      <c r="E195" s="21" t="s">
        <v>190</v>
      </c>
    </row>
    <row r="196" spans="1:5" ht="12.75">
      <c r="A196" s="91" t="s">
        <v>1507</v>
      </c>
      <c r="B196" s="21" t="s">
        <v>191</v>
      </c>
      <c r="C196" s="19">
        <v>0</v>
      </c>
      <c r="D196" s="21" t="s">
        <v>189</v>
      </c>
      <c r="E196" s="21" t="s">
        <v>190</v>
      </c>
    </row>
    <row r="197" spans="1:5" ht="12.75">
      <c r="A197" s="99" t="s">
        <v>1119</v>
      </c>
      <c r="B197" s="21" t="s">
        <v>191</v>
      </c>
      <c r="C197" s="19">
        <v>0</v>
      </c>
      <c r="D197" s="21" t="s">
        <v>189</v>
      </c>
      <c r="E197" s="21" t="s">
        <v>190</v>
      </c>
    </row>
    <row r="198" spans="1:5" ht="12.75">
      <c r="A198" s="92" t="s">
        <v>1326</v>
      </c>
      <c r="B198" s="21" t="s">
        <v>191</v>
      </c>
      <c r="C198" s="19">
        <v>0</v>
      </c>
      <c r="D198" s="21" t="s">
        <v>189</v>
      </c>
      <c r="E198" s="21" t="s">
        <v>190</v>
      </c>
    </row>
    <row r="199" spans="1:5" ht="12.75">
      <c r="A199" s="99" t="s">
        <v>786</v>
      </c>
      <c r="B199" s="21" t="s">
        <v>191</v>
      </c>
      <c r="C199" s="19">
        <v>0</v>
      </c>
      <c r="D199" s="21" t="s">
        <v>189</v>
      </c>
      <c r="E199" s="21" t="s">
        <v>190</v>
      </c>
    </row>
    <row r="200" spans="1:5" ht="12.75">
      <c r="A200" s="92" t="s">
        <v>504</v>
      </c>
      <c r="B200" s="21" t="s">
        <v>191</v>
      </c>
      <c r="C200" s="19">
        <v>0</v>
      </c>
      <c r="D200" s="21" t="s">
        <v>189</v>
      </c>
      <c r="E200" s="21" t="s">
        <v>190</v>
      </c>
    </row>
    <row r="201" spans="1:5" ht="12.75">
      <c r="A201" s="92" t="s">
        <v>334</v>
      </c>
      <c r="B201" s="21" t="s">
        <v>191</v>
      </c>
      <c r="C201" s="19">
        <v>0</v>
      </c>
      <c r="D201" s="21" t="s">
        <v>189</v>
      </c>
      <c r="E201" s="21" t="s">
        <v>190</v>
      </c>
    </row>
    <row r="202" spans="1:5" ht="12.75">
      <c r="A202" s="93" t="s">
        <v>824</v>
      </c>
      <c r="B202" s="21" t="s">
        <v>191</v>
      </c>
      <c r="C202" s="19">
        <v>0</v>
      </c>
      <c r="D202" s="21" t="s">
        <v>189</v>
      </c>
      <c r="E202" s="21" t="s">
        <v>190</v>
      </c>
    </row>
    <row r="203" spans="1:5" ht="12.75">
      <c r="A203" s="92" t="s">
        <v>1207</v>
      </c>
      <c r="B203" s="21" t="s">
        <v>191</v>
      </c>
      <c r="C203" s="19">
        <v>0</v>
      </c>
      <c r="D203" s="21" t="s">
        <v>189</v>
      </c>
      <c r="E203" s="21" t="s">
        <v>190</v>
      </c>
    </row>
    <row r="204" spans="1:5" ht="12.75">
      <c r="A204" s="94" t="s">
        <v>448</v>
      </c>
      <c r="B204" s="21" t="s">
        <v>191</v>
      </c>
      <c r="C204" s="19">
        <v>0</v>
      </c>
      <c r="D204" s="21" t="s">
        <v>189</v>
      </c>
      <c r="E204" s="21" t="s">
        <v>190</v>
      </c>
    </row>
    <row r="205" spans="1:5" ht="12.75">
      <c r="A205" s="94" t="s">
        <v>773</v>
      </c>
      <c r="B205" s="21" t="s">
        <v>191</v>
      </c>
      <c r="C205" s="19">
        <v>0</v>
      </c>
      <c r="D205" s="21" t="s">
        <v>189</v>
      </c>
      <c r="E205" s="21" t="s">
        <v>190</v>
      </c>
    </row>
    <row r="206" spans="1:5" ht="12.75">
      <c r="A206" s="94" t="s">
        <v>691</v>
      </c>
      <c r="B206" s="21" t="s">
        <v>191</v>
      </c>
      <c r="C206" s="19">
        <v>0</v>
      </c>
      <c r="D206" s="21" t="s">
        <v>189</v>
      </c>
      <c r="E206" s="21" t="s">
        <v>190</v>
      </c>
    </row>
    <row r="207" spans="1:5" ht="12.75">
      <c r="A207" s="94" t="s">
        <v>295</v>
      </c>
      <c r="B207" s="21" t="s">
        <v>191</v>
      </c>
      <c r="C207" s="19">
        <v>0</v>
      </c>
      <c r="D207" s="21" t="s">
        <v>189</v>
      </c>
      <c r="E207" s="21" t="s">
        <v>190</v>
      </c>
    </row>
    <row r="208" spans="1:5" ht="12.75">
      <c r="A208" s="94" t="s">
        <v>1061</v>
      </c>
      <c r="B208" s="21" t="s">
        <v>191</v>
      </c>
      <c r="C208" s="19">
        <v>0</v>
      </c>
      <c r="D208" s="21" t="s">
        <v>189</v>
      </c>
      <c r="E208" s="21" t="s">
        <v>190</v>
      </c>
    </row>
    <row r="209" spans="1:5" ht="12.75">
      <c r="A209" s="94" t="s">
        <v>655</v>
      </c>
      <c r="B209" s="21" t="s">
        <v>191</v>
      </c>
      <c r="C209" s="19">
        <v>0</v>
      </c>
      <c r="D209" s="21" t="s">
        <v>189</v>
      </c>
      <c r="E209" s="21" t="s">
        <v>190</v>
      </c>
    </row>
    <row r="210" spans="1:5" ht="12.75">
      <c r="A210" s="94" t="s">
        <v>665</v>
      </c>
      <c r="B210" s="21" t="s">
        <v>191</v>
      </c>
      <c r="C210" s="19">
        <v>0</v>
      </c>
      <c r="D210" s="21" t="s">
        <v>189</v>
      </c>
      <c r="E210" s="21" t="s">
        <v>190</v>
      </c>
    </row>
    <row r="211" spans="1:5" ht="12.75">
      <c r="A211" s="94" t="s">
        <v>667</v>
      </c>
      <c r="B211" s="21" t="s">
        <v>191</v>
      </c>
      <c r="C211" s="19">
        <v>0</v>
      </c>
      <c r="D211" s="21" t="s">
        <v>189</v>
      </c>
      <c r="E211" s="21" t="s">
        <v>190</v>
      </c>
    </row>
    <row r="212" spans="1:5" ht="12.75">
      <c r="A212" s="93" t="s">
        <v>798</v>
      </c>
      <c r="B212" s="21" t="s">
        <v>191</v>
      </c>
      <c r="C212" s="19">
        <v>0</v>
      </c>
      <c r="D212" s="21" t="s">
        <v>189</v>
      </c>
      <c r="E212" s="21" t="s">
        <v>190</v>
      </c>
    </row>
    <row r="213" spans="1:5" ht="12.75">
      <c r="A213" s="91" t="s">
        <v>1180</v>
      </c>
      <c r="B213" s="21" t="s">
        <v>191</v>
      </c>
      <c r="C213" s="19">
        <v>0</v>
      </c>
      <c r="D213" s="21" t="s">
        <v>189</v>
      </c>
      <c r="E213" s="21" t="s">
        <v>190</v>
      </c>
    </row>
    <row r="214" spans="1:5" ht="12.75">
      <c r="A214" s="100" t="s">
        <v>781</v>
      </c>
      <c r="B214" s="21" t="s">
        <v>191</v>
      </c>
      <c r="C214" s="19">
        <v>0</v>
      </c>
      <c r="D214" s="21" t="s">
        <v>189</v>
      </c>
      <c r="E214" s="21" t="s">
        <v>190</v>
      </c>
    </row>
    <row r="215" spans="1:5" ht="12.75">
      <c r="A215" s="93" t="s">
        <v>815</v>
      </c>
      <c r="B215" s="21" t="s">
        <v>191</v>
      </c>
      <c r="C215" s="19">
        <v>0</v>
      </c>
      <c r="D215" s="21" t="s">
        <v>189</v>
      </c>
      <c r="E215" s="21" t="s">
        <v>190</v>
      </c>
    </row>
    <row r="216" spans="1:5" ht="12.75">
      <c r="A216" s="91" t="s">
        <v>1198</v>
      </c>
      <c r="B216" s="21" t="s">
        <v>191</v>
      </c>
      <c r="C216" s="19">
        <v>0</v>
      </c>
      <c r="D216" s="21" t="s">
        <v>189</v>
      </c>
      <c r="E216" s="21" t="s">
        <v>190</v>
      </c>
    </row>
    <row r="217" spans="1:5" ht="12.75">
      <c r="A217" s="93" t="s">
        <v>392</v>
      </c>
      <c r="B217" s="21" t="s">
        <v>191</v>
      </c>
      <c r="C217" s="19">
        <v>0</v>
      </c>
      <c r="D217" s="21" t="s">
        <v>189</v>
      </c>
      <c r="E217" s="21" t="s">
        <v>190</v>
      </c>
    </row>
    <row r="218" spans="1:5" ht="12.75">
      <c r="A218" s="93" t="s">
        <v>811</v>
      </c>
      <c r="B218" s="21" t="s">
        <v>191</v>
      </c>
      <c r="C218" s="19">
        <v>0</v>
      </c>
      <c r="D218" s="21" t="s">
        <v>189</v>
      </c>
      <c r="E218" s="21" t="s">
        <v>190</v>
      </c>
    </row>
    <row r="219" spans="1:5" ht="12.75">
      <c r="A219" s="93" t="s">
        <v>1063</v>
      </c>
      <c r="B219" s="21" t="s">
        <v>191</v>
      </c>
      <c r="C219" s="19">
        <v>0</v>
      </c>
      <c r="D219" s="21" t="s">
        <v>189</v>
      </c>
      <c r="E219" s="21" t="s">
        <v>190</v>
      </c>
    </row>
    <row r="220" spans="1:5" ht="12.75">
      <c r="A220" s="93" t="s">
        <v>1333</v>
      </c>
      <c r="B220" s="21" t="s">
        <v>191</v>
      </c>
      <c r="C220" s="19">
        <v>0</v>
      </c>
      <c r="D220" s="21" t="s">
        <v>189</v>
      </c>
      <c r="E220" s="21" t="s">
        <v>190</v>
      </c>
    </row>
    <row r="221" spans="1:5" ht="12.75">
      <c r="A221" s="93" t="s">
        <v>1122</v>
      </c>
      <c r="B221" s="21" t="s">
        <v>191</v>
      </c>
      <c r="C221" s="19">
        <v>0</v>
      </c>
      <c r="D221" s="21" t="s">
        <v>189</v>
      </c>
      <c r="E221" s="21" t="s">
        <v>190</v>
      </c>
    </row>
    <row r="222" spans="1:5" ht="12.75">
      <c r="A222" s="91" t="s">
        <v>219</v>
      </c>
      <c r="B222" s="21" t="s">
        <v>191</v>
      </c>
      <c r="C222" s="19">
        <v>0</v>
      </c>
      <c r="D222" s="21" t="s">
        <v>189</v>
      </c>
      <c r="E222" s="21" t="s">
        <v>190</v>
      </c>
    </row>
    <row r="223" spans="1:5" ht="12.75">
      <c r="A223" s="93" t="s">
        <v>847</v>
      </c>
      <c r="B223" s="21" t="s">
        <v>191</v>
      </c>
      <c r="C223" s="19">
        <v>0</v>
      </c>
      <c r="D223" s="21" t="s">
        <v>189</v>
      </c>
      <c r="E223" s="21" t="s">
        <v>190</v>
      </c>
    </row>
    <row r="224" spans="1:5" ht="12.75">
      <c r="A224" s="93" t="s">
        <v>452</v>
      </c>
      <c r="B224" s="21" t="s">
        <v>191</v>
      </c>
      <c r="C224" s="19">
        <v>0</v>
      </c>
      <c r="D224" s="21" t="s">
        <v>189</v>
      </c>
      <c r="E224" s="21" t="s">
        <v>190</v>
      </c>
    </row>
    <row r="225" spans="1:5" ht="12.75">
      <c r="A225" s="93" t="s">
        <v>638</v>
      </c>
      <c r="B225" s="21" t="s">
        <v>191</v>
      </c>
      <c r="C225" s="19">
        <v>0</v>
      </c>
      <c r="D225" s="21" t="s">
        <v>189</v>
      </c>
      <c r="E225" s="21" t="s">
        <v>190</v>
      </c>
    </row>
    <row r="226" spans="1:5" ht="12.75">
      <c r="A226" s="91" t="s">
        <v>964</v>
      </c>
      <c r="B226" s="21" t="s">
        <v>191</v>
      </c>
      <c r="C226" s="19">
        <v>0</v>
      </c>
      <c r="D226" s="21" t="s">
        <v>189</v>
      </c>
      <c r="E226" s="21" t="s">
        <v>190</v>
      </c>
    </row>
    <row r="227" spans="1:5" ht="12.75">
      <c r="A227" s="93" t="s">
        <v>426</v>
      </c>
      <c r="B227" s="21" t="s">
        <v>191</v>
      </c>
      <c r="C227" s="19">
        <v>0</v>
      </c>
      <c r="D227" s="21" t="s">
        <v>189</v>
      </c>
      <c r="E227" s="21" t="s">
        <v>190</v>
      </c>
    </row>
    <row r="228" spans="1:5" ht="12.75">
      <c r="A228" s="93" t="s">
        <v>1049</v>
      </c>
      <c r="B228" s="21" t="s">
        <v>191</v>
      </c>
      <c r="C228" s="19">
        <v>0</v>
      </c>
      <c r="D228" s="21" t="s">
        <v>189</v>
      </c>
      <c r="E228" s="21" t="s">
        <v>190</v>
      </c>
    </row>
    <row r="229" spans="1:5" ht="12.75">
      <c r="A229" s="91" t="s">
        <v>1186</v>
      </c>
      <c r="B229" s="21" t="s">
        <v>191</v>
      </c>
      <c r="C229" s="19">
        <v>0</v>
      </c>
      <c r="D229" s="21" t="s">
        <v>189</v>
      </c>
      <c r="E229" s="21" t="s">
        <v>190</v>
      </c>
    </row>
    <row r="230" spans="1:5" ht="12.75">
      <c r="A230" s="93" t="s">
        <v>898</v>
      </c>
      <c r="B230" s="21" t="s">
        <v>191</v>
      </c>
      <c r="C230" s="19">
        <v>0</v>
      </c>
      <c r="D230" s="21" t="s">
        <v>189</v>
      </c>
      <c r="E230" s="21" t="s">
        <v>190</v>
      </c>
    </row>
    <row r="231" spans="1:5" ht="12.75">
      <c r="A231" s="93" t="s">
        <v>582</v>
      </c>
      <c r="B231" s="21" t="s">
        <v>191</v>
      </c>
      <c r="C231" s="19">
        <v>0</v>
      </c>
      <c r="D231" s="21" t="s">
        <v>189</v>
      </c>
      <c r="E231" s="21" t="s">
        <v>190</v>
      </c>
    </row>
    <row r="232" spans="1:5" ht="12.75">
      <c r="A232" s="93" t="s">
        <v>540</v>
      </c>
      <c r="B232" s="21" t="s">
        <v>191</v>
      </c>
      <c r="C232" s="19">
        <v>0</v>
      </c>
      <c r="D232" s="21" t="s">
        <v>189</v>
      </c>
      <c r="E232" s="21" t="s">
        <v>190</v>
      </c>
    </row>
    <row r="233" spans="1:5" ht="12.75">
      <c r="A233" s="93" t="s">
        <v>957</v>
      </c>
      <c r="B233" s="21" t="s">
        <v>191</v>
      </c>
      <c r="C233" s="19">
        <v>0</v>
      </c>
      <c r="D233" s="21" t="s">
        <v>189</v>
      </c>
      <c r="E233" s="21" t="s">
        <v>190</v>
      </c>
    </row>
    <row r="234" spans="1:5" ht="12.75">
      <c r="A234" s="91" t="s">
        <v>205</v>
      </c>
      <c r="B234" s="21" t="s">
        <v>191</v>
      </c>
      <c r="C234" s="19">
        <v>0</v>
      </c>
      <c r="D234" s="21" t="s">
        <v>189</v>
      </c>
      <c r="E234" s="21" t="s">
        <v>190</v>
      </c>
    </row>
    <row r="235" spans="1:5" ht="12.75">
      <c r="A235" s="94" t="s">
        <v>1299</v>
      </c>
      <c r="B235" s="21" t="s">
        <v>191</v>
      </c>
      <c r="C235" s="19">
        <v>0</v>
      </c>
      <c r="D235" s="21" t="s">
        <v>189</v>
      </c>
      <c r="E235" s="21" t="s">
        <v>190</v>
      </c>
    </row>
    <row r="236" spans="1:5" ht="12.75">
      <c r="A236" s="93" t="s">
        <v>575</v>
      </c>
      <c r="B236" s="21" t="s">
        <v>191</v>
      </c>
      <c r="C236" s="19">
        <v>0</v>
      </c>
      <c r="D236" s="21" t="s">
        <v>189</v>
      </c>
      <c r="E236" s="21" t="s">
        <v>190</v>
      </c>
    </row>
    <row r="237" spans="1:5" ht="12.75">
      <c r="A237" s="93" t="s">
        <v>676</v>
      </c>
      <c r="B237" s="21" t="s">
        <v>191</v>
      </c>
      <c r="C237" s="19">
        <v>0</v>
      </c>
      <c r="D237" s="21" t="s">
        <v>189</v>
      </c>
      <c r="E237" s="21" t="s">
        <v>190</v>
      </c>
    </row>
    <row r="238" spans="1:5" ht="12.75">
      <c r="A238" s="91" t="s">
        <v>1130</v>
      </c>
      <c r="B238" s="21" t="s">
        <v>191</v>
      </c>
      <c r="C238" s="19">
        <v>0</v>
      </c>
      <c r="D238" s="21" t="s">
        <v>189</v>
      </c>
      <c r="E238" s="21" t="s">
        <v>190</v>
      </c>
    </row>
    <row r="239" spans="1:5" ht="12.75">
      <c r="A239" s="91" t="s">
        <v>890</v>
      </c>
      <c r="B239" s="21" t="s">
        <v>191</v>
      </c>
      <c r="C239" s="19">
        <v>0</v>
      </c>
      <c r="D239" s="21" t="s">
        <v>189</v>
      </c>
      <c r="E239" s="21" t="s">
        <v>190</v>
      </c>
    </row>
    <row r="240" spans="1:5" ht="12.75">
      <c r="A240" s="93" t="s">
        <v>794</v>
      </c>
      <c r="B240" s="21" t="s">
        <v>191</v>
      </c>
      <c r="C240" s="19">
        <v>0</v>
      </c>
      <c r="D240" s="21" t="s">
        <v>189</v>
      </c>
      <c r="E240" s="21" t="s">
        <v>190</v>
      </c>
    </row>
    <row r="241" spans="1:5" ht="12.75">
      <c r="A241" s="93" t="s">
        <v>1015</v>
      </c>
      <c r="B241" s="21" t="s">
        <v>191</v>
      </c>
      <c r="C241" s="19">
        <v>0</v>
      </c>
      <c r="D241" s="21" t="s">
        <v>189</v>
      </c>
      <c r="E241" s="21" t="s">
        <v>190</v>
      </c>
    </row>
    <row r="242" spans="1:5" ht="12.75">
      <c r="A242" s="93" t="s">
        <v>394</v>
      </c>
      <c r="B242" s="21" t="s">
        <v>191</v>
      </c>
      <c r="C242" s="19">
        <v>0</v>
      </c>
      <c r="D242" s="21" t="s">
        <v>189</v>
      </c>
      <c r="E242" s="21" t="s">
        <v>190</v>
      </c>
    </row>
    <row r="243" spans="1:5" ht="12.75">
      <c r="A243" s="91" t="s">
        <v>256</v>
      </c>
      <c r="B243" s="21" t="s">
        <v>191</v>
      </c>
      <c r="C243" s="19">
        <v>0</v>
      </c>
      <c r="D243" s="21" t="s">
        <v>189</v>
      </c>
      <c r="E243" s="21" t="s">
        <v>190</v>
      </c>
    </row>
    <row r="244" spans="1:5" ht="12.75">
      <c r="A244" s="93" t="s">
        <v>565</v>
      </c>
      <c r="B244" s="21" t="s">
        <v>191</v>
      </c>
      <c r="C244" s="19">
        <v>0</v>
      </c>
      <c r="D244" s="21" t="s">
        <v>189</v>
      </c>
      <c r="E244" s="21" t="s">
        <v>190</v>
      </c>
    </row>
    <row r="245" spans="1:5" ht="12.75">
      <c r="A245" s="93" t="s">
        <v>1056</v>
      </c>
      <c r="B245" s="21" t="s">
        <v>191</v>
      </c>
      <c r="C245" s="19">
        <v>0</v>
      </c>
      <c r="D245" s="21" t="s">
        <v>189</v>
      </c>
      <c r="E245" s="21" t="s">
        <v>190</v>
      </c>
    </row>
    <row r="246" spans="1:5" ht="12.75">
      <c r="A246" s="93" t="s">
        <v>1108</v>
      </c>
      <c r="B246" s="21" t="s">
        <v>191</v>
      </c>
      <c r="C246" s="19">
        <v>0</v>
      </c>
      <c r="D246" s="21" t="s">
        <v>189</v>
      </c>
      <c r="E246" s="21" t="s">
        <v>190</v>
      </c>
    </row>
    <row r="247" spans="1:5" ht="12.75">
      <c r="A247" s="93" t="s">
        <v>731</v>
      </c>
      <c r="B247" s="21" t="s">
        <v>191</v>
      </c>
      <c r="C247" s="19">
        <v>0</v>
      </c>
      <c r="D247" s="21" t="s">
        <v>189</v>
      </c>
      <c r="E247" s="21" t="s">
        <v>190</v>
      </c>
    </row>
    <row r="248" spans="1:5" ht="12.75">
      <c r="A248" s="93" t="s">
        <v>260</v>
      </c>
      <c r="B248" s="21" t="s">
        <v>191</v>
      </c>
      <c r="C248" s="19">
        <v>0</v>
      </c>
      <c r="D248" s="21" t="s">
        <v>189</v>
      </c>
      <c r="E248" s="21" t="s">
        <v>190</v>
      </c>
    </row>
    <row r="249" spans="1:5" ht="12.75">
      <c r="A249" s="100" t="s">
        <v>1020</v>
      </c>
      <c r="B249" s="21" t="s">
        <v>191</v>
      </c>
      <c r="C249" s="19">
        <v>0</v>
      </c>
      <c r="D249" s="21" t="s">
        <v>189</v>
      </c>
      <c r="E249" s="21" t="s">
        <v>190</v>
      </c>
    </row>
    <row r="250" spans="1:5" ht="12.75">
      <c r="A250" s="94" t="s">
        <v>1090</v>
      </c>
      <c r="B250" s="21" t="s">
        <v>191</v>
      </c>
      <c r="C250" s="19">
        <v>6517.61</v>
      </c>
      <c r="D250" s="21" t="s">
        <v>189</v>
      </c>
      <c r="E250" s="21" t="s">
        <v>190</v>
      </c>
    </row>
    <row r="251" spans="1:5" ht="12.75">
      <c r="A251" s="93" t="s">
        <v>1172</v>
      </c>
      <c r="B251" s="21" t="s">
        <v>191</v>
      </c>
      <c r="C251" s="19">
        <v>6517.61</v>
      </c>
      <c r="D251" s="21" t="s">
        <v>189</v>
      </c>
      <c r="E251" s="21" t="s">
        <v>190</v>
      </c>
    </row>
    <row r="252" spans="1:5" ht="12.75">
      <c r="A252" s="93" t="s">
        <v>1176</v>
      </c>
      <c r="B252" s="21" t="s">
        <v>191</v>
      </c>
      <c r="C252" s="19">
        <v>1438.29</v>
      </c>
      <c r="D252" s="21" t="s">
        <v>189</v>
      </c>
      <c r="E252" s="21" t="s">
        <v>190</v>
      </c>
    </row>
    <row r="253" spans="1:5" ht="12.75">
      <c r="A253" s="93" t="s">
        <v>1222</v>
      </c>
      <c r="B253" s="21" t="s">
        <v>191</v>
      </c>
      <c r="C253" s="19">
        <v>0</v>
      </c>
      <c r="D253" s="21" t="s">
        <v>189</v>
      </c>
      <c r="E253" s="21" t="s">
        <v>190</v>
      </c>
    </row>
    <row r="254" spans="1:5" ht="12.75">
      <c r="A254" s="91" t="s">
        <v>1463</v>
      </c>
      <c r="B254" s="21" t="s">
        <v>191</v>
      </c>
      <c r="C254" s="19">
        <v>0</v>
      </c>
      <c r="D254" s="21" t="s">
        <v>189</v>
      </c>
      <c r="E254" s="21" t="s">
        <v>190</v>
      </c>
    </row>
    <row r="255" spans="1:5" ht="12.75">
      <c r="A255" s="94" t="s">
        <v>682</v>
      </c>
      <c r="B255" s="21" t="s">
        <v>191</v>
      </c>
      <c r="C255" s="19">
        <v>0</v>
      </c>
      <c r="D255" s="21" t="s">
        <v>189</v>
      </c>
      <c r="E255" s="21" t="s">
        <v>190</v>
      </c>
    </row>
    <row r="256" spans="1:5" ht="12.75">
      <c r="A256" s="91" t="s">
        <v>551</v>
      </c>
      <c r="B256" s="21" t="s">
        <v>191</v>
      </c>
      <c r="C256" s="19">
        <v>0</v>
      </c>
      <c r="D256" s="21" t="s">
        <v>189</v>
      </c>
      <c r="E256" s="21" t="s">
        <v>190</v>
      </c>
    </row>
    <row r="257" spans="1:5" ht="12.75">
      <c r="A257" s="91" t="s">
        <v>222</v>
      </c>
      <c r="B257" s="21" t="s">
        <v>191</v>
      </c>
      <c r="C257" s="19">
        <v>0</v>
      </c>
      <c r="D257" s="21" t="s">
        <v>189</v>
      </c>
      <c r="E257" s="21" t="s">
        <v>190</v>
      </c>
    </row>
    <row r="258" spans="1:5" ht="12.75">
      <c r="A258" s="91" t="s">
        <v>1466</v>
      </c>
      <c r="B258" s="21" t="s">
        <v>191</v>
      </c>
      <c r="C258" s="19">
        <v>0</v>
      </c>
      <c r="D258" s="21" t="s">
        <v>189</v>
      </c>
      <c r="E258" s="21" t="s">
        <v>190</v>
      </c>
    </row>
    <row r="259" spans="1:5" ht="12.75">
      <c r="A259" s="91" t="s">
        <v>226</v>
      </c>
      <c r="B259" s="21" t="s">
        <v>191</v>
      </c>
      <c r="C259" s="19">
        <v>0</v>
      </c>
      <c r="D259" s="21" t="s">
        <v>189</v>
      </c>
      <c r="E259" s="21" t="s">
        <v>190</v>
      </c>
    </row>
    <row r="260" spans="1:5" ht="12.75">
      <c r="A260" s="93" t="s">
        <v>635</v>
      </c>
      <c r="B260" s="21" t="s">
        <v>191</v>
      </c>
      <c r="C260" s="19">
        <v>0</v>
      </c>
      <c r="D260" s="21" t="s">
        <v>189</v>
      </c>
      <c r="E260" s="21" t="s">
        <v>190</v>
      </c>
    </row>
    <row r="261" spans="1:5" ht="12.75">
      <c r="A261" s="91" t="s">
        <v>939</v>
      </c>
      <c r="B261" s="21" t="s">
        <v>191</v>
      </c>
      <c r="C261" s="19">
        <v>0</v>
      </c>
      <c r="D261" s="21" t="s">
        <v>189</v>
      </c>
      <c r="E261" s="21" t="s">
        <v>190</v>
      </c>
    </row>
    <row r="262" spans="1:5" ht="12.75">
      <c r="A262" s="93" t="s">
        <v>558</v>
      </c>
      <c r="B262" s="21" t="s">
        <v>191</v>
      </c>
      <c r="C262" s="19">
        <v>0</v>
      </c>
      <c r="D262" s="21" t="s">
        <v>189</v>
      </c>
      <c r="E262" s="21" t="s">
        <v>190</v>
      </c>
    </row>
    <row r="263" spans="1:5" ht="12.75">
      <c r="A263" s="91" t="s">
        <v>240</v>
      </c>
      <c r="B263" s="21" t="s">
        <v>191</v>
      </c>
      <c r="C263" s="19">
        <v>0</v>
      </c>
      <c r="D263" s="21" t="s">
        <v>189</v>
      </c>
      <c r="E263" s="21" t="s">
        <v>190</v>
      </c>
    </row>
    <row r="264" spans="1:5" ht="12.75">
      <c r="A264" s="91" t="s">
        <v>1152</v>
      </c>
      <c r="B264" s="21" t="s">
        <v>191</v>
      </c>
      <c r="C264" s="19">
        <v>0</v>
      </c>
      <c r="D264" s="21" t="s">
        <v>189</v>
      </c>
      <c r="E264" s="21" t="s">
        <v>190</v>
      </c>
    </row>
    <row r="265" spans="1:5" ht="12.75">
      <c r="A265" s="91" t="s">
        <v>941</v>
      </c>
      <c r="B265" s="21" t="s">
        <v>191</v>
      </c>
      <c r="C265" s="19">
        <v>0</v>
      </c>
      <c r="D265" s="21" t="s">
        <v>189</v>
      </c>
      <c r="E265" s="21" t="s">
        <v>190</v>
      </c>
    </row>
    <row r="266" spans="1:5" ht="12.75">
      <c r="A266" s="91" t="s">
        <v>1158</v>
      </c>
      <c r="B266" s="21" t="s">
        <v>191</v>
      </c>
      <c r="C266" s="19">
        <v>0</v>
      </c>
      <c r="D266" s="21" t="s">
        <v>189</v>
      </c>
      <c r="E266" s="21" t="s">
        <v>190</v>
      </c>
    </row>
    <row r="267" spans="1:5" ht="12.75">
      <c r="A267" s="91" t="s">
        <v>1052</v>
      </c>
      <c r="B267" s="21" t="s">
        <v>191</v>
      </c>
      <c r="C267" s="19">
        <v>0</v>
      </c>
      <c r="D267" s="21" t="s">
        <v>189</v>
      </c>
      <c r="E267" s="21" t="s">
        <v>190</v>
      </c>
    </row>
    <row r="268" spans="1:5" ht="12.75">
      <c r="A268" s="94" t="s">
        <v>937</v>
      </c>
      <c r="B268" s="21" t="s">
        <v>191</v>
      </c>
      <c r="C268" s="19">
        <v>0</v>
      </c>
      <c r="D268" s="21" t="s">
        <v>189</v>
      </c>
      <c r="E268" s="21" t="s">
        <v>190</v>
      </c>
    </row>
    <row r="269" spans="1:5" ht="12.75">
      <c r="A269" s="91" t="s">
        <v>1058</v>
      </c>
      <c r="B269" s="21" t="s">
        <v>191</v>
      </c>
      <c r="C269" s="19">
        <v>0</v>
      </c>
      <c r="D269" s="21" t="s">
        <v>189</v>
      </c>
      <c r="E269" s="21" t="s">
        <v>190</v>
      </c>
    </row>
    <row r="270" spans="1:5" ht="12.75">
      <c r="A270" s="91" t="s">
        <v>324</v>
      </c>
      <c r="B270" s="21" t="s">
        <v>191</v>
      </c>
      <c r="C270" s="19">
        <v>0</v>
      </c>
      <c r="D270" s="21" t="s">
        <v>189</v>
      </c>
      <c r="E270" s="21" t="s">
        <v>190</v>
      </c>
    </row>
    <row r="271" spans="1:5" ht="12.75">
      <c r="A271" s="91" t="s">
        <v>1068</v>
      </c>
      <c r="B271" s="21" t="s">
        <v>191</v>
      </c>
      <c r="C271" s="19">
        <v>0</v>
      </c>
      <c r="D271" s="21" t="s">
        <v>189</v>
      </c>
      <c r="E271" s="21" t="s">
        <v>190</v>
      </c>
    </row>
    <row r="272" spans="1:5" ht="12.75">
      <c r="A272" s="107" t="s">
        <v>700</v>
      </c>
      <c r="B272" s="21" t="s">
        <v>191</v>
      </c>
      <c r="C272" s="19">
        <v>0</v>
      </c>
      <c r="D272" s="21" t="s">
        <v>189</v>
      </c>
      <c r="E272" s="21" t="s">
        <v>190</v>
      </c>
    </row>
    <row r="273" spans="1:5" ht="12.75">
      <c r="A273" s="91" t="s">
        <v>360</v>
      </c>
      <c r="B273" s="21" t="s">
        <v>191</v>
      </c>
      <c r="C273" s="19">
        <v>0</v>
      </c>
      <c r="D273" s="21" t="s">
        <v>189</v>
      </c>
      <c r="E273" s="21" t="s">
        <v>190</v>
      </c>
    </row>
    <row r="274" spans="1:5" ht="12.75">
      <c r="A274" s="91" t="s">
        <v>1335</v>
      </c>
      <c r="B274" s="21" t="s">
        <v>191</v>
      </c>
      <c r="C274" s="19">
        <v>0</v>
      </c>
      <c r="D274" s="21" t="s">
        <v>189</v>
      </c>
      <c r="E274" s="21" t="s">
        <v>190</v>
      </c>
    </row>
    <row r="275" spans="1:5" ht="12.75">
      <c r="A275" s="91" t="s">
        <v>644</v>
      </c>
      <c r="B275" s="21" t="s">
        <v>191</v>
      </c>
      <c r="C275" s="19">
        <v>0</v>
      </c>
      <c r="D275" s="21" t="s">
        <v>189</v>
      </c>
      <c r="E275" s="21" t="s">
        <v>190</v>
      </c>
    </row>
    <row r="276" spans="1:5" ht="12.75">
      <c r="A276" s="91" t="s">
        <v>283</v>
      </c>
      <c r="B276" s="21" t="s">
        <v>191</v>
      </c>
      <c r="C276" s="19">
        <v>0</v>
      </c>
      <c r="D276" s="21" t="s">
        <v>189</v>
      </c>
      <c r="E276" s="21" t="s">
        <v>190</v>
      </c>
    </row>
    <row r="277" spans="1:5" ht="12.75">
      <c r="A277" s="91" t="s">
        <v>947</v>
      </c>
      <c r="B277" s="21" t="s">
        <v>191</v>
      </c>
      <c r="C277" s="19">
        <v>0</v>
      </c>
      <c r="D277" s="21" t="s">
        <v>189</v>
      </c>
      <c r="E277" s="21" t="s">
        <v>190</v>
      </c>
    </row>
    <row r="278" spans="1:5" ht="12.75">
      <c r="A278" s="91" t="s">
        <v>1468</v>
      </c>
      <c r="B278" s="21" t="s">
        <v>191</v>
      </c>
      <c r="C278" s="19">
        <v>0</v>
      </c>
      <c r="D278" s="21" t="s">
        <v>189</v>
      </c>
      <c r="E278" s="21" t="s">
        <v>190</v>
      </c>
    </row>
    <row r="279" spans="1:5" ht="12.75">
      <c r="A279" s="91" t="s">
        <v>1042</v>
      </c>
      <c r="B279" s="21" t="s">
        <v>191</v>
      </c>
      <c r="C279" s="19">
        <v>0</v>
      </c>
      <c r="D279" s="21" t="s">
        <v>189</v>
      </c>
      <c r="E279" s="21" t="s">
        <v>190</v>
      </c>
    </row>
    <row r="280" spans="1:5" ht="12.75">
      <c r="A280" s="91" t="s">
        <v>647</v>
      </c>
      <c r="B280" s="21" t="s">
        <v>191</v>
      </c>
      <c r="C280" s="19">
        <v>0</v>
      </c>
      <c r="D280" s="21" t="s">
        <v>189</v>
      </c>
      <c r="E280" s="21" t="s">
        <v>190</v>
      </c>
    </row>
    <row r="281" spans="1:5" ht="12.75">
      <c r="A281" s="91" t="s">
        <v>764</v>
      </c>
      <c r="B281" s="21" t="s">
        <v>191</v>
      </c>
      <c r="C281" s="19">
        <v>0</v>
      </c>
      <c r="D281" s="21" t="s">
        <v>189</v>
      </c>
      <c r="E281" s="21" t="s">
        <v>190</v>
      </c>
    </row>
    <row r="282" spans="1:5" ht="12.75">
      <c r="A282" s="91" t="s">
        <v>1324</v>
      </c>
      <c r="B282" s="21" t="s">
        <v>191</v>
      </c>
      <c r="C282" s="19">
        <v>0</v>
      </c>
      <c r="D282" s="21" t="s">
        <v>189</v>
      </c>
      <c r="E282" s="21" t="s">
        <v>190</v>
      </c>
    </row>
    <row r="283" spans="1:5" ht="12.75">
      <c r="A283" s="91" t="s">
        <v>818</v>
      </c>
      <c r="B283" s="21" t="s">
        <v>191</v>
      </c>
      <c r="C283" s="19">
        <v>0</v>
      </c>
      <c r="D283" s="21" t="s">
        <v>189</v>
      </c>
      <c r="E283" s="21" t="s">
        <v>190</v>
      </c>
    </row>
    <row r="284" spans="1:5" ht="12.75">
      <c r="A284" s="91" t="s">
        <v>801</v>
      </c>
      <c r="B284" s="21" t="s">
        <v>191</v>
      </c>
      <c r="C284" s="19">
        <v>0</v>
      </c>
      <c r="D284" s="21" t="s">
        <v>189</v>
      </c>
      <c r="E284" s="21" t="s">
        <v>190</v>
      </c>
    </row>
    <row r="285" spans="1:5" ht="12.75">
      <c r="A285" s="91" t="s">
        <v>1066</v>
      </c>
      <c r="B285" s="21" t="s">
        <v>191</v>
      </c>
      <c r="C285" s="19">
        <v>0</v>
      </c>
      <c r="D285" s="21" t="s">
        <v>189</v>
      </c>
      <c r="E285" s="21" t="s">
        <v>190</v>
      </c>
    </row>
    <row r="286" spans="1:5" ht="12.75">
      <c r="A286" s="91" t="s">
        <v>475</v>
      </c>
      <c r="B286" s="21" t="s">
        <v>191</v>
      </c>
      <c r="C286" s="19">
        <v>0</v>
      </c>
      <c r="D286" s="21" t="s">
        <v>189</v>
      </c>
      <c r="E286" s="21" t="s">
        <v>190</v>
      </c>
    </row>
    <row r="287" spans="1:5" ht="12.75">
      <c r="A287" s="91" t="s">
        <v>1234</v>
      </c>
      <c r="B287" s="21" t="s">
        <v>191</v>
      </c>
      <c r="C287" s="19">
        <v>0</v>
      </c>
      <c r="D287" s="21" t="s">
        <v>189</v>
      </c>
      <c r="E287" s="21" t="s">
        <v>190</v>
      </c>
    </row>
    <row r="288" spans="1:5" ht="12.75">
      <c r="A288" s="91" t="s">
        <v>680</v>
      </c>
      <c r="B288" s="21" t="s">
        <v>191</v>
      </c>
      <c r="C288" s="19">
        <v>0</v>
      </c>
      <c r="D288" s="21" t="s">
        <v>189</v>
      </c>
      <c r="E288" s="21" t="s">
        <v>190</v>
      </c>
    </row>
    <row r="289" spans="1:5" ht="12.75">
      <c r="A289" s="91" t="s">
        <v>727</v>
      </c>
      <c r="B289" s="21" t="s">
        <v>191</v>
      </c>
      <c r="C289" s="19">
        <v>0</v>
      </c>
      <c r="D289" s="21" t="s">
        <v>189</v>
      </c>
      <c r="E289" s="21" t="s">
        <v>190</v>
      </c>
    </row>
    <row r="290" spans="1:5" ht="12.75">
      <c r="A290" s="91" t="s">
        <v>1268</v>
      </c>
      <c r="B290" s="21" t="s">
        <v>191</v>
      </c>
      <c r="C290" s="19">
        <v>0</v>
      </c>
      <c r="D290" s="21" t="s">
        <v>189</v>
      </c>
      <c r="E290" s="21" t="s">
        <v>190</v>
      </c>
    </row>
    <row r="291" spans="1:5" ht="12.75">
      <c r="A291" s="91" t="s">
        <v>410</v>
      </c>
      <c r="B291" s="21" t="s">
        <v>191</v>
      </c>
      <c r="C291" s="19">
        <v>0</v>
      </c>
      <c r="D291" s="21" t="s">
        <v>189</v>
      </c>
      <c r="E291" s="21" t="s">
        <v>190</v>
      </c>
    </row>
    <row r="292" spans="1:5" ht="12.75">
      <c r="A292" s="91" t="s">
        <v>881</v>
      </c>
      <c r="B292" s="21" t="s">
        <v>191</v>
      </c>
      <c r="C292" s="19">
        <v>0</v>
      </c>
      <c r="D292" s="21" t="s">
        <v>189</v>
      </c>
      <c r="E292" s="21" t="s">
        <v>190</v>
      </c>
    </row>
    <row r="293" spans="1:5" ht="12.75">
      <c r="A293" s="103" t="s">
        <v>951</v>
      </c>
      <c r="B293" s="21" t="s">
        <v>191</v>
      </c>
      <c r="C293" s="19">
        <v>0</v>
      </c>
      <c r="D293" s="21" t="s">
        <v>189</v>
      </c>
      <c r="E293" s="21" t="s">
        <v>190</v>
      </c>
    </row>
    <row r="294" spans="1:5" ht="12.75">
      <c r="A294" s="91" t="s">
        <v>1312</v>
      </c>
      <c r="B294" s="21" t="s">
        <v>191</v>
      </c>
      <c r="C294" s="19">
        <v>0</v>
      </c>
      <c r="D294" s="21" t="s">
        <v>189</v>
      </c>
      <c r="E294" s="21" t="s">
        <v>190</v>
      </c>
    </row>
    <row r="295" spans="1:5" ht="12.75">
      <c r="A295" s="91" t="s">
        <v>1219</v>
      </c>
      <c r="B295" s="21" t="s">
        <v>191</v>
      </c>
      <c r="C295" s="19">
        <v>0</v>
      </c>
      <c r="D295" s="21" t="s">
        <v>189</v>
      </c>
      <c r="E295" s="21" t="s">
        <v>190</v>
      </c>
    </row>
    <row r="296" spans="1:5" ht="12.75">
      <c r="A296" s="103" t="s">
        <v>1021</v>
      </c>
      <c r="B296" s="21" t="s">
        <v>191</v>
      </c>
      <c r="C296" s="19">
        <v>0</v>
      </c>
      <c r="D296" s="21" t="s">
        <v>189</v>
      </c>
      <c r="E296" s="21" t="s">
        <v>190</v>
      </c>
    </row>
    <row r="297" spans="1:5" ht="12.75">
      <c r="A297" s="91" t="s">
        <v>983</v>
      </c>
      <c r="B297" s="21" t="s">
        <v>191</v>
      </c>
      <c r="C297" s="19">
        <v>0</v>
      </c>
      <c r="D297" s="21" t="s">
        <v>189</v>
      </c>
      <c r="E297" s="21" t="s">
        <v>190</v>
      </c>
    </row>
    <row r="298" spans="1:5" ht="12.75">
      <c r="A298" s="100" t="s">
        <v>615</v>
      </c>
      <c r="B298" s="21" t="s">
        <v>191</v>
      </c>
      <c r="C298" s="19">
        <v>0</v>
      </c>
      <c r="D298" s="21" t="s">
        <v>189</v>
      </c>
      <c r="E298" s="21" t="s">
        <v>190</v>
      </c>
    </row>
    <row r="299" spans="1:5" ht="12.75">
      <c r="A299" s="91" t="s">
        <v>1341</v>
      </c>
      <c r="B299" s="21" t="s">
        <v>191</v>
      </c>
      <c r="C299" s="19">
        <v>0</v>
      </c>
      <c r="D299" s="21" t="s">
        <v>189</v>
      </c>
      <c r="E299" s="21" t="s">
        <v>190</v>
      </c>
    </row>
    <row r="300" spans="1:5" ht="12.75">
      <c r="A300" s="91" t="s">
        <v>1026</v>
      </c>
      <c r="B300" s="21" t="s">
        <v>191</v>
      </c>
      <c r="C300" s="19">
        <v>0</v>
      </c>
      <c r="D300" s="21" t="s">
        <v>189</v>
      </c>
      <c r="E300" s="21" t="s">
        <v>190</v>
      </c>
    </row>
    <row r="301" spans="1:5" ht="12.75">
      <c r="A301" s="91" t="s">
        <v>724</v>
      </c>
      <c r="B301" s="21" t="s">
        <v>191</v>
      </c>
      <c r="C301" s="19">
        <v>0</v>
      </c>
      <c r="D301" s="21" t="s">
        <v>189</v>
      </c>
      <c r="E301" s="21" t="s">
        <v>190</v>
      </c>
    </row>
    <row r="302" spans="1:5" ht="12.75">
      <c r="A302" s="91" t="s">
        <v>1202</v>
      </c>
      <c r="B302" s="21" t="s">
        <v>191</v>
      </c>
      <c r="C302" s="19">
        <v>0</v>
      </c>
      <c r="D302" s="21" t="s">
        <v>189</v>
      </c>
      <c r="E302" s="21" t="s">
        <v>190</v>
      </c>
    </row>
    <row r="303" spans="1:5" ht="12.75">
      <c r="A303" s="91" t="s">
        <v>996</v>
      </c>
      <c r="B303" s="21" t="s">
        <v>191</v>
      </c>
      <c r="C303" s="19">
        <v>0</v>
      </c>
      <c r="D303" s="21" t="s">
        <v>189</v>
      </c>
      <c r="E303" s="21" t="s">
        <v>190</v>
      </c>
    </row>
    <row r="304" spans="1:5" ht="12.75">
      <c r="A304" s="91" t="s">
        <v>896</v>
      </c>
      <c r="B304" s="21" t="s">
        <v>191</v>
      </c>
      <c r="C304" s="19">
        <v>0</v>
      </c>
      <c r="D304" s="21" t="s">
        <v>189</v>
      </c>
      <c r="E304" s="21" t="s">
        <v>190</v>
      </c>
    </row>
    <row r="305" spans="1:5" ht="12.75">
      <c r="A305" s="91" t="s">
        <v>893</v>
      </c>
      <c r="B305" s="21" t="s">
        <v>191</v>
      </c>
      <c r="C305" s="19">
        <v>0</v>
      </c>
      <c r="D305" s="21" t="s">
        <v>189</v>
      </c>
      <c r="E305" s="21" t="s">
        <v>190</v>
      </c>
    </row>
    <row r="306" spans="1:5" ht="12.75">
      <c r="A306" s="94" t="s">
        <v>510</v>
      </c>
      <c r="B306" s="21" t="s">
        <v>191</v>
      </c>
      <c r="C306" s="19">
        <v>0</v>
      </c>
      <c r="D306" s="21" t="s">
        <v>189</v>
      </c>
      <c r="E306" s="21" t="s">
        <v>190</v>
      </c>
    </row>
    <row r="307" spans="1:5" ht="12.75">
      <c r="A307" s="91" t="s">
        <v>911</v>
      </c>
      <c r="B307" s="21" t="s">
        <v>191</v>
      </c>
      <c r="C307" s="19">
        <v>0</v>
      </c>
      <c r="D307" s="21" t="s">
        <v>189</v>
      </c>
      <c r="E307" s="21" t="s">
        <v>190</v>
      </c>
    </row>
    <row r="308" spans="1:5" ht="12.75">
      <c r="A308" s="91" t="s">
        <v>831</v>
      </c>
      <c r="B308" s="21" t="s">
        <v>191</v>
      </c>
      <c r="C308" s="19">
        <v>0</v>
      </c>
      <c r="D308" s="21" t="s">
        <v>189</v>
      </c>
      <c r="E308" s="21" t="s">
        <v>190</v>
      </c>
    </row>
    <row r="309" spans="1:5" ht="12.75">
      <c r="A309" s="91" t="s">
        <v>304</v>
      </c>
      <c r="B309" s="21" t="s">
        <v>191</v>
      </c>
      <c r="C309" s="19">
        <v>0</v>
      </c>
      <c r="D309" s="21" t="s">
        <v>189</v>
      </c>
      <c r="E309" s="21" t="s">
        <v>190</v>
      </c>
    </row>
    <row r="310" spans="1:5" ht="12.75">
      <c r="A310" s="91" t="s">
        <v>1111</v>
      </c>
      <c r="B310" s="21" t="s">
        <v>191</v>
      </c>
      <c r="C310" s="19">
        <v>0</v>
      </c>
      <c r="D310" s="21" t="s">
        <v>189</v>
      </c>
      <c r="E310" s="21" t="s">
        <v>190</v>
      </c>
    </row>
    <row r="311" spans="1:5" ht="12.75">
      <c r="A311" s="91" t="s">
        <v>1075</v>
      </c>
      <c r="B311" s="21" t="s">
        <v>191</v>
      </c>
      <c r="C311" s="19">
        <v>0</v>
      </c>
      <c r="D311" s="21" t="s">
        <v>189</v>
      </c>
      <c r="E311" s="21" t="s">
        <v>190</v>
      </c>
    </row>
    <row r="312" spans="1:5" ht="12.75">
      <c r="A312" s="91" t="s">
        <v>384</v>
      </c>
      <c r="B312" s="21" t="s">
        <v>191</v>
      </c>
      <c r="C312" s="19">
        <v>0</v>
      </c>
      <c r="D312" s="21" t="s">
        <v>189</v>
      </c>
      <c r="E312" s="21" t="s">
        <v>190</v>
      </c>
    </row>
    <row r="313" spans="1:5" ht="12.75">
      <c r="A313" s="91" t="s">
        <v>554</v>
      </c>
      <c r="B313" s="21" t="s">
        <v>191</v>
      </c>
      <c r="C313" s="19">
        <v>0</v>
      </c>
      <c r="D313" s="21" t="s">
        <v>189</v>
      </c>
      <c r="E313" s="21" t="s">
        <v>190</v>
      </c>
    </row>
    <row r="314" spans="1:5" ht="12.75">
      <c r="A314" s="91" t="s">
        <v>933</v>
      </c>
      <c r="B314" s="21" t="s">
        <v>191</v>
      </c>
      <c r="C314" s="19">
        <v>0</v>
      </c>
      <c r="D314" s="21" t="s">
        <v>189</v>
      </c>
      <c r="E314" s="21" t="s">
        <v>190</v>
      </c>
    </row>
    <row r="315" spans="1:5" ht="12.75">
      <c r="A315" s="91" t="s">
        <v>210</v>
      </c>
      <c r="B315" s="21" t="s">
        <v>191</v>
      </c>
      <c r="C315" s="19">
        <v>0</v>
      </c>
      <c r="D315" s="21" t="s">
        <v>189</v>
      </c>
      <c r="E315" s="21" t="s">
        <v>190</v>
      </c>
    </row>
    <row r="316" spans="1:5" ht="12.75">
      <c r="A316" s="91" t="s">
        <v>1328</v>
      </c>
      <c r="B316" s="21" t="s">
        <v>191</v>
      </c>
      <c r="C316" s="19">
        <v>0</v>
      </c>
      <c r="D316" s="21" t="s">
        <v>189</v>
      </c>
      <c r="E316" s="21" t="s">
        <v>190</v>
      </c>
    </row>
    <row r="317" spans="1:5" ht="12.75">
      <c r="A317" s="91" t="s">
        <v>935</v>
      </c>
      <c r="B317" s="21" t="s">
        <v>191</v>
      </c>
      <c r="C317" s="19">
        <v>0</v>
      </c>
      <c r="D317" s="21" t="s">
        <v>189</v>
      </c>
      <c r="E317" s="21" t="s">
        <v>190</v>
      </c>
    </row>
    <row r="318" spans="1:5" ht="12.75">
      <c r="A318" s="91" t="s">
        <v>913</v>
      </c>
      <c r="B318" s="21" t="s">
        <v>191</v>
      </c>
      <c r="C318" s="19">
        <v>0</v>
      </c>
      <c r="D318" s="21" t="s">
        <v>189</v>
      </c>
      <c r="E318" s="21" t="s">
        <v>190</v>
      </c>
    </row>
    <row r="319" spans="1:5" ht="12.75">
      <c r="A319" s="91" t="s">
        <v>370</v>
      </c>
      <c r="B319" s="21" t="s">
        <v>191</v>
      </c>
      <c r="C319" s="19">
        <v>0</v>
      </c>
      <c r="D319" s="21" t="s">
        <v>189</v>
      </c>
      <c r="E319" s="21" t="s">
        <v>190</v>
      </c>
    </row>
    <row r="320" spans="1:5" ht="12.75">
      <c r="A320" s="91" t="s">
        <v>685</v>
      </c>
      <c r="B320" s="21" t="s">
        <v>191</v>
      </c>
      <c r="C320" s="19">
        <v>0</v>
      </c>
      <c r="D320" s="21" t="s">
        <v>189</v>
      </c>
      <c r="E320" s="21" t="s">
        <v>190</v>
      </c>
    </row>
    <row r="321" spans="1:5" ht="12.75">
      <c r="A321" s="91" t="s">
        <v>1165</v>
      </c>
      <c r="B321" s="21" t="s">
        <v>191</v>
      </c>
      <c r="C321" s="19">
        <v>0</v>
      </c>
      <c r="D321" s="21" t="s">
        <v>189</v>
      </c>
      <c r="E321" s="21" t="s">
        <v>190</v>
      </c>
    </row>
    <row r="322" spans="1:5" ht="12.75">
      <c r="A322" s="91" t="s">
        <v>420</v>
      </c>
      <c r="B322" s="21" t="s">
        <v>191</v>
      </c>
      <c r="C322" s="19">
        <v>0</v>
      </c>
      <c r="D322" s="21" t="s">
        <v>189</v>
      </c>
      <c r="E322" s="21" t="s">
        <v>190</v>
      </c>
    </row>
    <row r="323" spans="1:5" ht="12.75">
      <c r="A323" s="91" t="s">
        <v>1276</v>
      </c>
      <c r="B323" s="21" t="s">
        <v>191</v>
      </c>
      <c r="C323" s="19">
        <v>0</v>
      </c>
      <c r="D323" s="21" t="s">
        <v>189</v>
      </c>
      <c r="E323" s="21" t="s">
        <v>190</v>
      </c>
    </row>
    <row r="324" spans="1:5" ht="12.75">
      <c r="A324" s="91" t="s">
        <v>216</v>
      </c>
      <c r="B324" s="21" t="s">
        <v>191</v>
      </c>
      <c r="C324" s="19">
        <v>0</v>
      </c>
      <c r="D324" s="21" t="s">
        <v>189</v>
      </c>
      <c r="E324" s="21" t="s">
        <v>190</v>
      </c>
    </row>
    <row r="325" spans="1:5" ht="12.75">
      <c r="A325" s="91" t="s">
        <v>855</v>
      </c>
      <c r="B325" s="21" t="s">
        <v>191</v>
      </c>
      <c r="C325" s="19">
        <v>0</v>
      </c>
      <c r="D325" s="21" t="s">
        <v>189</v>
      </c>
      <c r="E325" s="21" t="s">
        <v>190</v>
      </c>
    </row>
    <row r="326" spans="1:5" ht="12.75">
      <c r="A326" s="91" t="s">
        <v>274</v>
      </c>
      <c r="B326" s="21" t="s">
        <v>191</v>
      </c>
      <c r="C326" s="19">
        <v>0</v>
      </c>
      <c r="D326" s="21" t="s">
        <v>189</v>
      </c>
      <c r="E326" s="21" t="s">
        <v>190</v>
      </c>
    </row>
    <row r="327" spans="1:5" ht="12.75">
      <c r="A327" s="91" t="s">
        <v>299</v>
      </c>
      <c r="B327" s="21" t="s">
        <v>191</v>
      </c>
      <c r="C327" s="19">
        <v>0</v>
      </c>
      <c r="D327" s="21" t="s">
        <v>189</v>
      </c>
      <c r="E327" s="21" t="s">
        <v>190</v>
      </c>
    </row>
    <row r="328" spans="1:5" ht="12.75">
      <c r="A328" s="91" t="s">
        <v>1244</v>
      </c>
      <c r="B328" s="21" t="s">
        <v>191</v>
      </c>
      <c r="C328" s="19">
        <v>0</v>
      </c>
      <c r="D328" s="21" t="s">
        <v>189</v>
      </c>
      <c r="E328" s="21" t="s">
        <v>190</v>
      </c>
    </row>
    <row r="329" spans="1:5" ht="12.75">
      <c r="A329" s="91" t="s">
        <v>478</v>
      </c>
      <c r="B329" s="21" t="s">
        <v>191</v>
      </c>
      <c r="C329" s="19">
        <v>0</v>
      </c>
      <c r="D329" s="21" t="s">
        <v>189</v>
      </c>
      <c r="E329" s="21" t="s">
        <v>190</v>
      </c>
    </row>
    <row r="330" spans="1:5" ht="12.75">
      <c r="A330" s="91" t="s">
        <v>755</v>
      </c>
      <c r="B330" s="21" t="s">
        <v>191</v>
      </c>
      <c r="C330" s="19">
        <v>0</v>
      </c>
      <c r="D330" s="21" t="s">
        <v>189</v>
      </c>
      <c r="E330" s="21" t="s">
        <v>190</v>
      </c>
    </row>
    <row r="331" spans="1:5" ht="12.75">
      <c r="A331" s="91" t="s">
        <v>827</v>
      </c>
      <c r="B331" s="21" t="s">
        <v>191</v>
      </c>
      <c r="C331" s="19">
        <v>0</v>
      </c>
      <c r="D331" s="21" t="s">
        <v>189</v>
      </c>
      <c r="E331" s="21" t="s">
        <v>190</v>
      </c>
    </row>
    <row r="332" spans="1:5" ht="12.75">
      <c r="A332" s="91" t="s">
        <v>760</v>
      </c>
      <c r="B332" s="21" t="s">
        <v>191</v>
      </c>
      <c r="C332" s="19">
        <v>0</v>
      </c>
      <c r="D332" s="21" t="s">
        <v>189</v>
      </c>
      <c r="E332" s="21" t="s">
        <v>190</v>
      </c>
    </row>
    <row r="333" spans="1:5" ht="12.75">
      <c r="A333" s="91" t="s">
        <v>1112</v>
      </c>
      <c r="B333" s="21" t="s">
        <v>191</v>
      </c>
      <c r="C333" s="19">
        <v>0</v>
      </c>
      <c r="D333" s="21" t="s">
        <v>189</v>
      </c>
      <c r="E333" s="21" t="s">
        <v>190</v>
      </c>
    </row>
    <row r="334" spans="1:5" ht="12.75">
      <c r="A334" s="91" t="s">
        <v>246</v>
      </c>
      <c r="B334" s="21" t="s">
        <v>191</v>
      </c>
      <c r="C334" s="19">
        <v>0</v>
      </c>
      <c r="D334" s="21" t="s">
        <v>189</v>
      </c>
      <c r="E334" s="21" t="s">
        <v>190</v>
      </c>
    </row>
    <row r="335" spans="1:5" ht="12.75">
      <c r="A335" s="91" t="s">
        <v>498</v>
      </c>
      <c r="B335" s="21" t="s">
        <v>191</v>
      </c>
      <c r="C335" s="19">
        <v>0</v>
      </c>
      <c r="D335" s="21" t="s">
        <v>189</v>
      </c>
      <c r="E335" s="21" t="s">
        <v>190</v>
      </c>
    </row>
    <row r="336" spans="1:5" ht="12.75">
      <c r="A336" s="91" t="s">
        <v>1250</v>
      </c>
      <c r="B336" s="21" t="s">
        <v>191</v>
      </c>
      <c r="C336" s="19">
        <v>0</v>
      </c>
      <c r="D336" s="21" t="s">
        <v>189</v>
      </c>
      <c r="E336" s="21" t="s">
        <v>190</v>
      </c>
    </row>
    <row r="337" spans="1:5" ht="12.75">
      <c r="A337" s="91" t="s">
        <v>627</v>
      </c>
      <c r="B337" s="21" t="s">
        <v>191</v>
      </c>
      <c r="C337" s="19">
        <v>0</v>
      </c>
      <c r="D337" s="21" t="s">
        <v>189</v>
      </c>
      <c r="E337" s="21" t="s">
        <v>190</v>
      </c>
    </row>
    <row r="338" spans="1:5" ht="12.75">
      <c r="A338" s="91" t="s">
        <v>561</v>
      </c>
      <c r="B338" s="21" t="s">
        <v>191</v>
      </c>
      <c r="C338" s="19">
        <v>0</v>
      </c>
      <c r="D338" s="21" t="s">
        <v>189</v>
      </c>
      <c r="E338" s="21" t="s">
        <v>190</v>
      </c>
    </row>
    <row r="339" spans="1:5" ht="12.75">
      <c r="A339" s="91" t="s">
        <v>1095</v>
      </c>
      <c r="B339" s="21" t="s">
        <v>191</v>
      </c>
      <c r="C339" s="19">
        <v>0</v>
      </c>
      <c r="D339" s="21" t="s">
        <v>189</v>
      </c>
      <c r="E339" s="21" t="s">
        <v>190</v>
      </c>
    </row>
    <row r="340" spans="1:5" ht="12.75">
      <c r="A340" s="91" t="s">
        <v>1287</v>
      </c>
      <c r="B340" s="21" t="s">
        <v>191</v>
      </c>
      <c r="C340" s="19">
        <v>0</v>
      </c>
      <c r="D340" s="21" t="s">
        <v>189</v>
      </c>
      <c r="E340" s="21" t="s">
        <v>190</v>
      </c>
    </row>
    <row r="341" spans="1:5" ht="12.75">
      <c r="A341" s="91" t="s">
        <v>777</v>
      </c>
      <c r="B341" s="21" t="s">
        <v>191</v>
      </c>
      <c r="C341" s="19">
        <v>0</v>
      </c>
      <c r="D341" s="21" t="s">
        <v>189</v>
      </c>
      <c r="E341" s="21" t="s">
        <v>190</v>
      </c>
    </row>
    <row r="342" spans="1:5" ht="12.75">
      <c r="A342" s="91" t="s">
        <v>741</v>
      </c>
      <c r="B342" s="21" t="s">
        <v>191</v>
      </c>
      <c r="C342" s="19">
        <v>0</v>
      </c>
      <c r="D342" s="21" t="s">
        <v>189</v>
      </c>
      <c r="E342" s="21" t="s">
        <v>190</v>
      </c>
    </row>
    <row r="343" spans="1:5" ht="12.75">
      <c r="A343" s="91" t="s">
        <v>1291</v>
      </c>
      <c r="B343" s="21" t="s">
        <v>191</v>
      </c>
      <c r="C343" s="19">
        <v>0</v>
      </c>
      <c r="D343" s="21" t="s">
        <v>189</v>
      </c>
      <c r="E343" s="21" t="s">
        <v>190</v>
      </c>
    </row>
    <row r="344" spans="1:5" ht="12.75">
      <c r="A344" s="91" t="s">
        <v>870</v>
      </c>
      <c r="B344" s="21" t="s">
        <v>191</v>
      </c>
      <c r="C344" s="19">
        <v>0</v>
      </c>
      <c r="D344" s="21" t="s">
        <v>189</v>
      </c>
      <c r="E344" s="21" t="s">
        <v>190</v>
      </c>
    </row>
    <row r="345" spans="1:5" ht="12.75">
      <c r="A345" s="91" t="s">
        <v>1346</v>
      </c>
      <c r="B345" s="21" t="s">
        <v>191</v>
      </c>
      <c r="C345" s="19">
        <v>18367.87</v>
      </c>
      <c r="D345" s="21" t="s">
        <v>189</v>
      </c>
      <c r="E345" s="21" t="s">
        <v>190</v>
      </c>
    </row>
    <row r="346" spans="1:5" ht="12.75">
      <c r="A346" s="91" t="s">
        <v>1351</v>
      </c>
      <c r="B346" s="21" t="s">
        <v>191</v>
      </c>
      <c r="C346" s="19">
        <v>6517.61</v>
      </c>
      <c r="D346" s="21" t="s">
        <v>189</v>
      </c>
      <c r="E346" s="21" t="s">
        <v>190</v>
      </c>
    </row>
    <row r="347" spans="1:5" ht="12.75">
      <c r="A347" s="91" t="s">
        <v>1353</v>
      </c>
      <c r="B347" s="21" t="s">
        <v>191</v>
      </c>
      <c r="C347" s="19">
        <v>0</v>
      </c>
      <c r="D347" s="21" t="s">
        <v>189</v>
      </c>
      <c r="E347" s="21" t="s">
        <v>190</v>
      </c>
    </row>
    <row r="348" spans="1:5" ht="12.75">
      <c r="A348" s="91" t="s">
        <v>1475</v>
      </c>
      <c r="B348" s="21" t="s">
        <v>191</v>
      </c>
      <c r="C348" s="19">
        <v>0</v>
      </c>
      <c r="D348" s="21" t="s">
        <v>189</v>
      </c>
      <c r="E348" s="21" t="s">
        <v>190</v>
      </c>
    </row>
    <row r="349" spans="1:5" ht="12.75">
      <c r="A349" s="91" t="s">
        <v>1478</v>
      </c>
      <c r="B349" s="21" t="s">
        <v>191</v>
      </c>
      <c r="C349" s="19">
        <v>0</v>
      </c>
      <c r="D349" s="21" t="s">
        <v>189</v>
      </c>
      <c r="E349" s="21" t="s">
        <v>190</v>
      </c>
    </row>
    <row r="350" spans="1:5" ht="12.75">
      <c r="A350" s="91" t="s">
        <v>1483</v>
      </c>
      <c r="B350" s="21" t="s">
        <v>191</v>
      </c>
      <c r="C350" s="19">
        <v>0</v>
      </c>
      <c r="D350" s="21" t="s">
        <v>189</v>
      </c>
      <c r="E350" s="21" t="s">
        <v>190</v>
      </c>
    </row>
    <row r="351" spans="1:5" ht="12.75">
      <c r="A351" s="91" t="s">
        <v>1481</v>
      </c>
      <c r="B351" s="21" t="s">
        <v>191</v>
      </c>
      <c r="C351" s="19">
        <v>0</v>
      </c>
      <c r="D351" s="21" t="s">
        <v>189</v>
      </c>
      <c r="E351" s="21" t="s">
        <v>190</v>
      </c>
    </row>
    <row r="352" spans="1:5" ht="12.75">
      <c r="A352" s="91" t="s">
        <v>1485</v>
      </c>
      <c r="B352" s="21" t="s">
        <v>191</v>
      </c>
      <c r="C352" s="19">
        <v>0</v>
      </c>
      <c r="D352" s="21" t="s">
        <v>189</v>
      </c>
      <c r="E352" s="21" t="s">
        <v>190</v>
      </c>
    </row>
    <row r="353" spans="1:5" ht="12.75">
      <c r="A353" s="91" t="s">
        <v>1487</v>
      </c>
      <c r="B353" s="21" t="s">
        <v>191</v>
      </c>
      <c r="C353" s="19">
        <v>0</v>
      </c>
      <c r="D353" s="21" t="s">
        <v>189</v>
      </c>
      <c r="E353" s="21" t="s">
        <v>190</v>
      </c>
    </row>
    <row r="354" spans="1:5" ht="12.75">
      <c r="A354" s="91" t="s">
        <v>1491</v>
      </c>
      <c r="B354" s="21" t="s">
        <v>191</v>
      </c>
      <c r="C354" s="19">
        <v>0</v>
      </c>
      <c r="D354" s="21" t="s">
        <v>189</v>
      </c>
      <c r="E354" s="21" t="s">
        <v>190</v>
      </c>
    </row>
    <row r="355" spans="1:5" ht="12.75">
      <c r="A355" s="91" t="s">
        <v>1489</v>
      </c>
      <c r="B355" s="21" t="s">
        <v>191</v>
      </c>
      <c r="C355" s="19">
        <v>0</v>
      </c>
      <c r="D355" s="21" t="s">
        <v>189</v>
      </c>
      <c r="E355" s="21" t="s">
        <v>190</v>
      </c>
    </row>
    <row r="356" spans="1:5" ht="12.75">
      <c r="A356" s="91" t="s">
        <v>1494</v>
      </c>
      <c r="B356" s="21" t="s">
        <v>191</v>
      </c>
      <c r="C356" s="19">
        <v>0</v>
      </c>
      <c r="D356" s="21" t="s">
        <v>189</v>
      </c>
      <c r="E356" s="21" t="s">
        <v>190</v>
      </c>
    </row>
    <row r="357" spans="1:5" ht="12.75">
      <c r="A357" s="91" t="s">
        <v>1496</v>
      </c>
      <c r="B357" s="21" t="s">
        <v>191</v>
      </c>
      <c r="C357" s="19">
        <v>0</v>
      </c>
      <c r="D357" s="21" t="s">
        <v>189</v>
      </c>
      <c r="E357" s="21" t="s">
        <v>190</v>
      </c>
    </row>
    <row r="358" spans="1:5" ht="12.75">
      <c r="A358" s="91" t="s">
        <v>1514</v>
      </c>
      <c r="B358" s="21" t="s">
        <v>191</v>
      </c>
      <c r="C358" s="19">
        <v>0</v>
      </c>
      <c r="D358" s="21" t="s">
        <v>189</v>
      </c>
      <c r="E358" s="21" t="s">
        <v>190</v>
      </c>
    </row>
    <row r="359" spans="1:5" ht="12.75">
      <c r="A359" s="91" t="s">
        <v>1517</v>
      </c>
      <c r="B359" s="21" t="s">
        <v>191</v>
      </c>
      <c r="C359" s="19">
        <v>0</v>
      </c>
      <c r="D359" s="21" t="s">
        <v>189</v>
      </c>
      <c r="E359" s="21" t="s">
        <v>190</v>
      </c>
    </row>
    <row r="360" spans="1:5" ht="12.75">
      <c r="A360" s="91" t="s">
        <v>1520</v>
      </c>
      <c r="B360" s="21" t="s">
        <v>191</v>
      </c>
      <c r="C360" s="19">
        <v>0</v>
      </c>
      <c r="D360" s="21" t="s">
        <v>189</v>
      </c>
      <c r="E360" s="21" t="s">
        <v>190</v>
      </c>
    </row>
    <row r="361" spans="1:5" ht="12.75">
      <c r="A361" s="91" t="s">
        <v>1527</v>
      </c>
      <c r="B361" s="21" t="s">
        <v>191</v>
      </c>
      <c r="C361" s="19">
        <v>0</v>
      </c>
      <c r="D361" s="21" t="s">
        <v>189</v>
      </c>
      <c r="E361" s="21" t="s">
        <v>190</v>
      </c>
    </row>
    <row r="362" spans="1:5" ht="12.75">
      <c r="A362" s="91" t="s">
        <v>1524</v>
      </c>
      <c r="B362" s="21" t="s">
        <v>191</v>
      </c>
      <c r="C362" s="19">
        <v>0</v>
      </c>
      <c r="D362" s="21" t="s">
        <v>189</v>
      </c>
      <c r="E362" s="21" t="s">
        <v>190</v>
      </c>
    </row>
    <row r="363" spans="1:5" ht="12.75">
      <c r="A363" s="91" t="s">
        <v>1529</v>
      </c>
      <c r="B363" s="21" t="s">
        <v>191</v>
      </c>
      <c r="C363" s="19">
        <v>0</v>
      </c>
      <c r="D363" s="21" t="s">
        <v>189</v>
      </c>
      <c r="E363" s="21" t="s">
        <v>190</v>
      </c>
    </row>
    <row r="364" spans="1:5" ht="12.75">
      <c r="A364" s="91" t="s">
        <v>1533</v>
      </c>
      <c r="B364" s="21" t="s">
        <v>191</v>
      </c>
      <c r="C364" s="19">
        <v>0</v>
      </c>
      <c r="D364" s="21" t="s">
        <v>189</v>
      </c>
      <c r="E364" s="21" t="s">
        <v>190</v>
      </c>
    </row>
    <row r="365" spans="1:5" ht="12.75">
      <c r="A365" s="91" t="s">
        <v>1505</v>
      </c>
      <c r="B365" s="21" t="s">
        <v>191</v>
      </c>
      <c r="C365" s="19">
        <v>0</v>
      </c>
      <c r="D365" s="21" t="s">
        <v>189</v>
      </c>
      <c r="E365" s="21" t="s">
        <v>190</v>
      </c>
    </row>
    <row r="366" spans="1:5" ht="12.75">
      <c r="A366" s="91" t="s">
        <v>1547</v>
      </c>
      <c r="B366" s="21" t="s">
        <v>191</v>
      </c>
      <c r="C366" s="19">
        <v>0</v>
      </c>
      <c r="D366" s="21" t="s">
        <v>189</v>
      </c>
      <c r="E366" s="21" t="s">
        <v>190</v>
      </c>
    </row>
    <row r="367" spans="1:5" ht="12.75">
      <c r="A367" s="91" t="s">
        <v>1497</v>
      </c>
      <c r="B367" s="21" t="s">
        <v>191</v>
      </c>
      <c r="C367" s="19">
        <v>6517.61</v>
      </c>
      <c r="D367" s="21" t="s">
        <v>189</v>
      </c>
      <c r="E367" s="21" t="s">
        <v>190</v>
      </c>
    </row>
    <row r="368" spans="1:5" ht="12.75">
      <c r="A368" s="91" t="s">
        <v>1545</v>
      </c>
      <c r="B368" s="21" t="s">
        <v>191</v>
      </c>
      <c r="C368" s="19">
        <v>0</v>
      </c>
      <c r="D368" s="21" t="s">
        <v>189</v>
      </c>
      <c r="E368" s="21" t="s">
        <v>190</v>
      </c>
    </row>
    <row r="369" spans="1:5" ht="12.75">
      <c r="A369" s="91" t="s">
        <v>1502</v>
      </c>
      <c r="B369" s="21" t="s">
        <v>191</v>
      </c>
      <c r="C369" s="19">
        <v>0</v>
      </c>
      <c r="D369" s="21" t="s">
        <v>189</v>
      </c>
      <c r="E369" s="21" t="s">
        <v>190</v>
      </c>
    </row>
    <row r="370" spans="1:5" ht="12.75">
      <c r="A370" s="91" t="s">
        <v>1536</v>
      </c>
      <c r="B370" s="21" t="s">
        <v>191</v>
      </c>
      <c r="C370" s="19">
        <v>0</v>
      </c>
      <c r="D370" s="21" t="s">
        <v>189</v>
      </c>
      <c r="E370" s="21" t="s">
        <v>190</v>
      </c>
    </row>
    <row r="371" spans="1:5" ht="12.75">
      <c r="A371" s="91" t="s">
        <v>1500</v>
      </c>
      <c r="B371" s="21" t="s">
        <v>191</v>
      </c>
      <c r="C371" s="19">
        <v>0</v>
      </c>
      <c r="D371" s="21" t="s">
        <v>189</v>
      </c>
      <c r="E371" s="21" t="s">
        <v>190</v>
      </c>
    </row>
    <row r="372" spans="1:5" ht="12.75">
      <c r="A372" s="106" t="s">
        <v>1552</v>
      </c>
      <c r="B372" s="21" t="s">
        <v>191</v>
      </c>
      <c r="C372" s="19">
        <v>0</v>
      </c>
      <c r="D372" s="21" t="s">
        <v>189</v>
      </c>
      <c r="E372" s="21" t="s">
        <v>190</v>
      </c>
    </row>
    <row r="373" spans="1:5" ht="12.75">
      <c r="A373" s="85"/>
      <c r="B373" s="21"/>
      <c r="C373" s="19"/>
      <c r="D373" s="21"/>
      <c r="E373" s="21"/>
    </row>
    <row r="374" spans="1:5" ht="12.75">
      <c r="A374" s="85"/>
      <c r="B374" s="21"/>
      <c r="C374" s="19"/>
      <c r="D374" s="21"/>
      <c r="E374" s="21"/>
    </row>
    <row r="375" spans="1:5" ht="12.75">
      <c r="A375" s="85"/>
      <c r="B375" s="21"/>
      <c r="C375" s="19"/>
      <c r="D375" s="21"/>
      <c r="E375" s="21"/>
    </row>
    <row r="376" spans="1:5" ht="12.75">
      <c r="A376" s="85"/>
      <c r="B376" s="21"/>
      <c r="C376" s="19"/>
      <c r="D376" s="21"/>
      <c r="E376" s="21"/>
    </row>
    <row r="377" spans="1:5" ht="12.75">
      <c r="A377" s="85"/>
      <c r="B377" s="21"/>
      <c r="C377" s="19"/>
      <c r="D377" s="21"/>
      <c r="E377" s="21"/>
    </row>
    <row r="378" spans="1:5" ht="12.75">
      <c r="A378" s="85"/>
      <c r="B378" s="21"/>
      <c r="C378" s="19"/>
      <c r="D378" s="21"/>
      <c r="E378" s="21"/>
    </row>
  </sheetData>
  <sheetProtection/>
  <conditionalFormatting sqref="A378">
    <cfRule type="expression" priority="3" dxfId="0">
      <formula>IF($N378="BAJA",TRUE,FALSE)</formula>
    </cfRule>
  </conditionalFormatting>
  <conditionalFormatting sqref="A272:A275 A353:A371 A290:A347 A4:A205">
    <cfRule type="expression" priority="1" dxfId="0">
      <formula>IF($N4="BAJA",TRUE,FALSE)</formula>
    </cfRule>
  </conditionalFormatting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79"/>
  <sheetViews>
    <sheetView zoomScalePageLayoutView="0" workbookViewId="0" topLeftCell="A360">
      <selection activeCell="A372" sqref="A4:E372"/>
    </sheetView>
  </sheetViews>
  <sheetFormatPr defaultColWidth="9.140625" defaultRowHeight="12.75"/>
  <cols>
    <col min="1" max="1" width="8.421875" style="0" customWidth="1"/>
    <col min="2" max="2" width="20.421875" style="0" customWidth="1"/>
    <col min="3" max="3" width="14.140625" style="0" customWidth="1"/>
    <col min="4" max="4" width="18.00390625" style="0" customWidth="1"/>
    <col min="5" max="5" width="16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5" ht="12.75">
      <c r="A4" s="96" t="s">
        <v>229</v>
      </c>
      <c r="B4" t="s">
        <v>192</v>
      </c>
      <c r="C4" s="19">
        <v>0</v>
      </c>
      <c r="D4" t="s">
        <v>189</v>
      </c>
      <c r="E4" t="s">
        <v>193</v>
      </c>
    </row>
    <row r="5" spans="1:5" ht="12.75">
      <c r="A5" s="96" t="s">
        <v>364</v>
      </c>
      <c r="B5" t="s">
        <v>192</v>
      </c>
      <c r="C5" s="19">
        <v>0</v>
      </c>
      <c r="D5" t="s">
        <v>189</v>
      </c>
      <c r="E5" t="s">
        <v>193</v>
      </c>
    </row>
    <row r="6" spans="1:5" ht="12.75">
      <c r="A6" s="96" t="s">
        <v>353</v>
      </c>
      <c r="B6" t="s">
        <v>192</v>
      </c>
      <c r="C6" s="19">
        <v>0</v>
      </c>
      <c r="D6" t="s">
        <v>189</v>
      </c>
      <c r="E6" t="s">
        <v>193</v>
      </c>
    </row>
    <row r="7" spans="1:5" ht="12.75">
      <c r="A7" s="96" t="s">
        <v>598</v>
      </c>
      <c r="B7" t="s">
        <v>192</v>
      </c>
      <c r="C7" s="19">
        <v>0</v>
      </c>
      <c r="D7" t="s">
        <v>189</v>
      </c>
      <c r="E7" t="s">
        <v>193</v>
      </c>
    </row>
    <row r="8" spans="1:5" ht="12.75">
      <c r="A8" s="96" t="s">
        <v>650</v>
      </c>
      <c r="B8" t="s">
        <v>192</v>
      </c>
      <c r="C8" s="19">
        <v>0</v>
      </c>
      <c r="D8" t="s">
        <v>189</v>
      </c>
      <c r="E8" t="s">
        <v>193</v>
      </c>
    </row>
    <row r="9" spans="1:5" ht="12.75">
      <c r="A9" s="88" t="s">
        <v>712</v>
      </c>
      <c r="B9" t="s">
        <v>192</v>
      </c>
      <c r="C9" s="19">
        <v>0</v>
      </c>
      <c r="D9" t="s">
        <v>189</v>
      </c>
      <c r="E9" t="s">
        <v>193</v>
      </c>
    </row>
    <row r="10" spans="1:5" ht="12.75">
      <c r="A10" s="88" t="s">
        <v>821</v>
      </c>
      <c r="B10" t="s">
        <v>192</v>
      </c>
      <c r="C10" s="19">
        <v>0</v>
      </c>
      <c r="D10" t="s">
        <v>189</v>
      </c>
      <c r="E10" t="s">
        <v>193</v>
      </c>
    </row>
    <row r="11" spans="1:5" ht="12.75">
      <c r="A11" s="88" t="s">
        <v>976</v>
      </c>
      <c r="B11" t="s">
        <v>192</v>
      </c>
      <c r="C11" s="19">
        <v>0</v>
      </c>
      <c r="D11" t="s">
        <v>189</v>
      </c>
      <c r="E11" t="s">
        <v>193</v>
      </c>
    </row>
    <row r="12" spans="1:5" ht="12.75">
      <c r="A12" s="88" t="s">
        <v>999</v>
      </c>
      <c r="B12" t="s">
        <v>192</v>
      </c>
      <c r="C12" s="19">
        <v>0</v>
      </c>
      <c r="D12" t="s">
        <v>189</v>
      </c>
      <c r="E12" t="s">
        <v>193</v>
      </c>
    </row>
    <row r="13" spans="1:5" ht="12.75">
      <c r="A13" s="88" t="s">
        <v>1082</v>
      </c>
      <c r="B13" t="s">
        <v>192</v>
      </c>
      <c r="C13" s="19">
        <v>0</v>
      </c>
      <c r="D13" t="s">
        <v>189</v>
      </c>
      <c r="E13" t="s">
        <v>193</v>
      </c>
    </row>
    <row r="14" spans="1:5" ht="12.75">
      <c r="A14" s="88" t="s">
        <v>1127</v>
      </c>
      <c r="B14" t="s">
        <v>192</v>
      </c>
      <c r="C14" s="19">
        <v>0</v>
      </c>
      <c r="D14" t="s">
        <v>189</v>
      </c>
      <c r="E14" t="s">
        <v>193</v>
      </c>
    </row>
    <row r="15" spans="1:5" ht="12.75">
      <c r="A15" s="88" t="s">
        <v>1125</v>
      </c>
      <c r="B15" t="s">
        <v>192</v>
      </c>
      <c r="C15" s="19">
        <v>0</v>
      </c>
      <c r="D15" t="s">
        <v>189</v>
      </c>
      <c r="E15" t="s">
        <v>193</v>
      </c>
    </row>
    <row r="16" spans="1:5" ht="12.75">
      <c r="A16" s="88" t="s">
        <v>1161</v>
      </c>
      <c r="B16" t="s">
        <v>192</v>
      </c>
      <c r="C16" s="19">
        <v>0</v>
      </c>
      <c r="D16" t="s">
        <v>189</v>
      </c>
      <c r="E16" t="s">
        <v>193</v>
      </c>
    </row>
    <row r="17" spans="1:5" ht="12.75">
      <c r="A17" s="88" t="s">
        <v>1200</v>
      </c>
      <c r="B17" t="s">
        <v>192</v>
      </c>
      <c r="C17" s="19">
        <v>0</v>
      </c>
      <c r="D17" t="s">
        <v>189</v>
      </c>
      <c r="E17" t="s">
        <v>193</v>
      </c>
    </row>
    <row r="18" spans="1:5" ht="12.75">
      <c r="A18" s="88" t="s">
        <v>1216</v>
      </c>
      <c r="B18" t="s">
        <v>192</v>
      </c>
      <c r="C18" s="19">
        <v>0</v>
      </c>
      <c r="D18" t="s">
        <v>189</v>
      </c>
      <c r="E18" t="s">
        <v>193</v>
      </c>
    </row>
    <row r="19" spans="1:5" ht="12.75">
      <c r="A19" s="88" t="s">
        <v>1343</v>
      </c>
      <c r="B19" t="s">
        <v>192</v>
      </c>
      <c r="C19" s="19">
        <v>0</v>
      </c>
      <c r="D19" t="s">
        <v>189</v>
      </c>
      <c r="E19" t="s">
        <v>193</v>
      </c>
    </row>
    <row r="20" spans="1:5" ht="12.75">
      <c r="A20" s="97" t="s">
        <v>1261</v>
      </c>
      <c r="B20" t="s">
        <v>192</v>
      </c>
      <c r="C20" s="19">
        <v>0</v>
      </c>
      <c r="D20" t="s">
        <v>189</v>
      </c>
      <c r="E20" t="s">
        <v>193</v>
      </c>
    </row>
    <row r="21" spans="1:5" ht="12.75">
      <c r="A21" s="88" t="s">
        <v>374</v>
      </c>
      <c r="B21" t="s">
        <v>192</v>
      </c>
      <c r="C21" s="19">
        <v>0</v>
      </c>
      <c r="D21" t="s">
        <v>189</v>
      </c>
      <c r="E21" t="s">
        <v>193</v>
      </c>
    </row>
    <row r="22" spans="1:5" ht="12.75">
      <c r="A22" s="88" t="s">
        <v>1030</v>
      </c>
      <c r="B22" t="s">
        <v>192</v>
      </c>
      <c r="C22" s="19">
        <v>0</v>
      </c>
      <c r="D22" t="s">
        <v>189</v>
      </c>
      <c r="E22" t="s">
        <v>193</v>
      </c>
    </row>
    <row r="23" spans="1:5" ht="12.75">
      <c r="A23" s="88" t="s">
        <v>569</v>
      </c>
      <c r="B23" t="s">
        <v>192</v>
      </c>
      <c r="C23" s="19">
        <v>0</v>
      </c>
      <c r="D23" t="s">
        <v>189</v>
      </c>
      <c r="E23" t="s">
        <v>193</v>
      </c>
    </row>
    <row r="24" spans="1:5" ht="12.75">
      <c r="A24" s="90" t="s">
        <v>544</v>
      </c>
      <c r="B24" t="s">
        <v>192</v>
      </c>
      <c r="C24" s="19">
        <v>0</v>
      </c>
      <c r="D24" t="s">
        <v>189</v>
      </c>
      <c r="E24" t="s">
        <v>193</v>
      </c>
    </row>
    <row r="25" spans="1:5" ht="12.75">
      <c r="A25" s="88" t="s">
        <v>986</v>
      </c>
      <c r="B25" t="s">
        <v>192</v>
      </c>
      <c r="C25" s="19">
        <v>0</v>
      </c>
      <c r="D25" t="s">
        <v>189</v>
      </c>
      <c r="E25" t="s">
        <v>193</v>
      </c>
    </row>
    <row r="26" spans="1:5" ht="12.75">
      <c r="A26" s="88" t="s">
        <v>340</v>
      </c>
      <c r="B26" t="s">
        <v>192</v>
      </c>
      <c r="C26" s="19">
        <v>0</v>
      </c>
      <c r="D26" t="s">
        <v>189</v>
      </c>
      <c r="E26" t="s">
        <v>193</v>
      </c>
    </row>
    <row r="27" spans="1:5" ht="12.75">
      <c r="A27" s="88" t="s">
        <v>317</v>
      </c>
      <c r="B27" t="s">
        <v>192</v>
      </c>
      <c r="C27" s="19">
        <v>0</v>
      </c>
      <c r="D27" t="s">
        <v>189</v>
      </c>
      <c r="E27" t="s">
        <v>193</v>
      </c>
    </row>
    <row r="28" spans="1:5" ht="12.75">
      <c r="A28" s="104" t="s">
        <v>1541</v>
      </c>
      <c r="B28" t="s">
        <v>192</v>
      </c>
      <c r="C28" s="19">
        <v>0</v>
      </c>
      <c r="D28" t="s">
        <v>189</v>
      </c>
      <c r="E28" t="s">
        <v>193</v>
      </c>
    </row>
    <row r="29" spans="1:5" ht="12.75">
      <c r="A29" s="88" t="s">
        <v>397</v>
      </c>
      <c r="B29" t="s">
        <v>192</v>
      </c>
      <c r="C29" s="19">
        <v>0</v>
      </c>
      <c r="D29" t="s">
        <v>189</v>
      </c>
      <c r="E29" t="s">
        <v>193</v>
      </c>
    </row>
    <row r="30" spans="1:5" ht="12.75">
      <c r="A30" s="88" t="s">
        <v>414</v>
      </c>
      <c r="B30" t="s">
        <v>192</v>
      </c>
      <c r="C30" s="19">
        <v>0</v>
      </c>
      <c r="D30" t="s">
        <v>189</v>
      </c>
      <c r="E30" t="s">
        <v>193</v>
      </c>
    </row>
    <row r="31" spans="1:5" ht="12.75">
      <c r="A31" s="88" t="s">
        <v>481</v>
      </c>
      <c r="B31" t="s">
        <v>192</v>
      </c>
      <c r="C31" s="19">
        <v>0</v>
      </c>
      <c r="D31" t="s">
        <v>189</v>
      </c>
      <c r="E31" t="s">
        <v>193</v>
      </c>
    </row>
    <row r="32" spans="1:5" ht="12.75">
      <c r="A32" s="88" t="s">
        <v>591</v>
      </c>
      <c r="B32" t="s">
        <v>192</v>
      </c>
      <c r="C32" s="19">
        <v>0</v>
      </c>
      <c r="D32" t="s">
        <v>189</v>
      </c>
      <c r="E32" t="s">
        <v>193</v>
      </c>
    </row>
    <row r="33" spans="1:5" ht="12.75">
      <c r="A33" s="88" t="s">
        <v>621</v>
      </c>
      <c r="B33" t="s">
        <v>192</v>
      </c>
      <c r="C33" s="19">
        <v>0</v>
      </c>
      <c r="D33" t="s">
        <v>189</v>
      </c>
      <c r="E33" t="s">
        <v>193</v>
      </c>
    </row>
    <row r="34" spans="1:5" ht="12.75">
      <c r="A34" s="88" t="s">
        <v>696</v>
      </c>
      <c r="B34" t="s">
        <v>192</v>
      </c>
      <c r="C34" s="19">
        <v>0</v>
      </c>
      <c r="D34" t="s">
        <v>189</v>
      </c>
      <c r="E34" t="s">
        <v>193</v>
      </c>
    </row>
    <row r="35" spans="1:5" ht="12.75">
      <c r="A35" s="88" t="s">
        <v>706</v>
      </c>
      <c r="B35" t="s">
        <v>192</v>
      </c>
      <c r="C35" s="19">
        <v>0</v>
      </c>
      <c r="D35" t="s">
        <v>189</v>
      </c>
      <c r="E35" t="s">
        <v>193</v>
      </c>
    </row>
    <row r="36" spans="1:5" ht="12.75">
      <c r="A36" s="88" t="s">
        <v>441</v>
      </c>
      <c r="B36" t="s">
        <v>192</v>
      </c>
      <c r="C36" s="19">
        <v>0</v>
      </c>
      <c r="D36" t="s">
        <v>189</v>
      </c>
      <c r="E36" t="s">
        <v>193</v>
      </c>
    </row>
    <row r="37" spans="1:5" ht="12.75">
      <c r="A37" s="88" t="s">
        <v>735</v>
      </c>
      <c r="B37" t="s">
        <v>192</v>
      </c>
      <c r="C37" s="19">
        <v>0</v>
      </c>
      <c r="D37" t="s">
        <v>189</v>
      </c>
      <c r="E37" t="s">
        <v>193</v>
      </c>
    </row>
    <row r="38" spans="1:5" ht="12.75">
      <c r="A38" s="88" t="s">
        <v>745</v>
      </c>
      <c r="B38" t="s">
        <v>192</v>
      </c>
      <c r="C38" s="19">
        <v>0</v>
      </c>
      <c r="D38" t="s">
        <v>189</v>
      </c>
      <c r="E38" t="s">
        <v>193</v>
      </c>
    </row>
    <row r="39" spans="1:5" ht="12.75">
      <c r="A39" s="88" t="s">
        <v>747</v>
      </c>
      <c r="B39" t="s">
        <v>192</v>
      </c>
      <c r="C39" s="19">
        <v>0</v>
      </c>
      <c r="D39" t="s">
        <v>189</v>
      </c>
      <c r="E39" t="s">
        <v>193</v>
      </c>
    </row>
    <row r="40" spans="1:5" ht="12.75">
      <c r="A40" s="88" t="s">
        <v>796</v>
      </c>
      <c r="B40" t="s">
        <v>192</v>
      </c>
      <c r="C40" s="19">
        <v>0</v>
      </c>
      <c r="D40" t="s">
        <v>189</v>
      </c>
      <c r="E40" t="s">
        <v>193</v>
      </c>
    </row>
    <row r="41" spans="1:5" ht="12.75">
      <c r="A41" s="88" t="s">
        <v>833</v>
      </c>
      <c r="B41" t="s">
        <v>192</v>
      </c>
      <c r="C41" s="19">
        <v>0</v>
      </c>
      <c r="D41" t="s">
        <v>189</v>
      </c>
      <c r="E41" t="s">
        <v>193</v>
      </c>
    </row>
    <row r="42" spans="1:5" ht="12.75">
      <c r="A42" s="88" t="s">
        <v>837</v>
      </c>
      <c r="B42" t="s">
        <v>192</v>
      </c>
      <c r="C42" s="19">
        <v>0</v>
      </c>
      <c r="D42" t="s">
        <v>189</v>
      </c>
      <c r="E42" t="s">
        <v>193</v>
      </c>
    </row>
    <row r="43" spans="1:5" ht="12.75">
      <c r="A43" s="88" t="s">
        <v>844</v>
      </c>
      <c r="B43" t="s">
        <v>192</v>
      </c>
      <c r="C43" s="19">
        <v>0</v>
      </c>
      <c r="D43" t="s">
        <v>189</v>
      </c>
      <c r="E43" t="s">
        <v>193</v>
      </c>
    </row>
    <row r="44" spans="1:5" ht="12.75">
      <c r="A44" s="88" t="s">
        <v>859</v>
      </c>
      <c r="B44" t="s">
        <v>192</v>
      </c>
      <c r="C44" s="19">
        <v>0</v>
      </c>
      <c r="D44" t="s">
        <v>189</v>
      </c>
      <c r="E44" t="s">
        <v>193</v>
      </c>
    </row>
    <row r="45" spans="1:5" ht="12.75">
      <c r="A45" s="88" t="s">
        <v>865</v>
      </c>
      <c r="B45" t="s">
        <v>192</v>
      </c>
      <c r="C45" s="19">
        <v>0</v>
      </c>
      <c r="D45" t="s">
        <v>189</v>
      </c>
      <c r="E45" t="s">
        <v>193</v>
      </c>
    </row>
    <row r="46" spans="1:5" ht="12.75">
      <c r="A46" s="88" t="s">
        <v>926</v>
      </c>
      <c r="B46" t="s">
        <v>192</v>
      </c>
      <c r="C46" s="19">
        <v>0</v>
      </c>
      <c r="D46" t="s">
        <v>189</v>
      </c>
      <c r="E46" t="s">
        <v>193</v>
      </c>
    </row>
    <row r="47" spans="1:5" ht="12.75">
      <c r="A47" s="95" t="s">
        <v>885</v>
      </c>
      <c r="B47" t="s">
        <v>192</v>
      </c>
      <c r="C47" s="19">
        <v>0</v>
      </c>
      <c r="D47" t="s">
        <v>189</v>
      </c>
      <c r="E47" t="s">
        <v>193</v>
      </c>
    </row>
    <row r="48" spans="1:5" ht="12.75">
      <c r="A48" s="88" t="s">
        <v>887</v>
      </c>
      <c r="B48" t="s">
        <v>192</v>
      </c>
      <c r="C48" s="19">
        <v>0</v>
      </c>
      <c r="D48" t="s">
        <v>189</v>
      </c>
      <c r="E48" t="s">
        <v>193</v>
      </c>
    </row>
    <row r="49" spans="1:5" ht="12.75">
      <c r="A49" s="88" t="s">
        <v>916</v>
      </c>
      <c r="B49" t="s">
        <v>192</v>
      </c>
      <c r="C49" s="19">
        <v>0</v>
      </c>
      <c r="D49" t="s">
        <v>189</v>
      </c>
      <c r="E49" t="s">
        <v>193</v>
      </c>
    </row>
    <row r="50" spans="1:5" ht="12.75">
      <c r="A50" s="88" t="s">
        <v>970</v>
      </c>
      <c r="B50" t="s">
        <v>192</v>
      </c>
      <c r="C50" s="19">
        <v>0</v>
      </c>
      <c r="D50" t="s">
        <v>189</v>
      </c>
      <c r="E50" t="s">
        <v>193</v>
      </c>
    </row>
    <row r="51" spans="1:5" ht="12.75">
      <c r="A51" s="88" t="s">
        <v>1007</v>
      </c>
      <c r="B51" t="s">
        <v>192</v>
      </c>
      <c r="C51" s="19">
        <v>0</v>
      </c>
      <c r="D51" t="s">
        <v>189</v>
      </c>
      <c r="E51" t="s">
        <v>193</v>
      </c>
    </row>
    <row r="52" spans="1:5" ht="12.75">
      <c r="A52" s="88" t="s">
        <v>1071</v>
      </c>
      <c r="B52" t="s">
        <v>192</v>
      </c>
      <c r="C52" s="19">
        <v>0</v>
      </c>
      <c r="D52" t="s">
        <v>189</v>
      </c>
      <c r="E52" t="s">
        <v>193</v>
      </c>
    </row>
    <row r="53" spans="1:5" ht="12.75">
      <c r="A53" s="92" t="s">
        <v>1145</v>
      </c>
      <c r="B53" t="s">
        <v>192</v>
      </c>
      <c r="C53" s="19">
        <v>0</v>
      </c>
      <c r="D53" t="s">
        <v>189</v>
      </c>
      <c r="E53" t="s">
        <v>193</v>
      </c>
    </row>
    <row r="54" spans="1:5" ht="12.75">
      <c r="A54" s="88" t="s">
        <v>1184</v>
      </c>
      <c r="B54" t="s">
        <v>192</v>
      </c>
      <c r="C54" s="19">
        <v>0</v>
      </c>
      <c r="D54" t="s">
        <v>189</v>
      </c>
      <c r="E54" t="s">
        <v>193</v>
      </c>
    </row>
    <row r="55" spans="1:5" ht="12.75">
      <c r="A55" s="88" t="s">
        <v>1193</v>
      </c>
      <c r="B55" t="s">
        <v>192</v>
      </c>
      <c r="C55" s="19">
        <v>0</v>
      </c>
      <c r="D55" t="s">
        <v>189</v>
      </c>
      <c r="E55" t="s">
        <v>193</v>
      </c>
    </row>
    <row r="56" spans="1:5" ht="12.75">
      <c r="A56" s="88" t="s">
        <v>1228</v>
      </c>
      <c r="B56" t="s">
        <v>192</v>
      </c>
      <c r="C56" s="19">
        <v>0</v>
      </c>
      <c r="D56" t="s">
        <v>189</v>
      </c>
      <c r="E56" t="s">
        <v>193</v>
      </c>
    </row>
    <row r="57" spans="1:5" ht="12.75">
      <c r="A57" s="88" t="s">
        <v>1242</v>
      </c>
      <c r="B57" t="s">
        <v>192</v>
      </c>
      <c r="C57" s="19">
        <v>0</v>
      </c>
      <c r="D57" t="s">
        <v>189</v>
      </c>
      <c r="E57" t="s">
        <v>193</v>
      </c>
    </row>
    <row r="58" spans="1:5" ht="12.75">
      <c r="A58" s="88" t="s">
        <v>1321</v>
      </c>
      <c r="B58" t="s">
        <v>192</v>
      </c>
      <c r="C58" s="19">
        <v>0</v>
      </c>
      <c r="D58" t="s">
        <v>189</v>
      </c>
      <c r="E58" t="s">
        <v>193</v>
      </c>
    </row>
    <row r="59" spans="1:5" ht="12.75">
      <c r="A59" s="88" t="s">
        <v>1337</v>
      </c>
      <c r="B59" t="s">
        <v>192</v>
      </c>
      <c r="C59" s="19">
        <v>0</v>
      </c>
      <c r="D59" t="s">
        <v>189</v>
      </c>
      <c r="E59" t="s">
        <v>193</v>
      </c>
    </row>
    <row r="60" spans="1:5" ht="12.75">
      <c r="A60" s="88" t="s">
        <v>266</v>
      </c>
      <c r="B60" t="s">
        <v>192</v>
      </c>
      <c r="C60" s="19">
        <v>0</v>
      </c>
      <c r="D60" t="s">
        <v>189</v>
      </c>
      <c r="E60" t="s">
        <v>193</v>
      </c>
    </row>
    <row r="61" spans="1:5" ht="12.75">
      <c r="A61" s="88" t="s">
        <v>469</v>
      </c>
      <c r="B61" t="s">
        <v>192</v>
      </c>
      <c r="C61" s="19">
        <v>0</v>
      </c>
      <c r="D61" t="s">
        <v>189</v>
      </c>
      <c r="E61" t="s">
        <v>193</v>
      </c>
    </row>
    <row r="62" spans="1:5" ht="12.75">
      <c r="A62" s="88" t="s">
        <v>595</v>
      </c>
      <c r="B62" t="s">
        <v>192</v>
      </c>
      <c r="C62" s="19">
        <v>0</v>
      </c>
      <c r="D62" t="s">
        <v>189</v>
      </c>
      <c r="E62" t="s">
        <v>193</v>
      </c>
    </row>
    <row r="63" spans="1:5" ht="12.75">
      <c r="A63" s="88" t="s">
        <v>839</v>
      </c>
      <c r="B63" t="s">
        <v>192</v>
      </c>
      <c r="C63" s="19">
        <v>0</v>
      </c>
      <c r="D63" t="s">
        <v>189</v>
      </c>
      <c r="E63" t="s">
        <v>193</v>
      </c>
    </row>
    <row r="64" spans="1:5" ht="12.75">
      <c r="A64" s="88" t="s">
        <v>930</v>
      </c>
      <c r="B64" t="s">
        <v>192</v>
      </c>
      <c r="C64" s="19">
        <v>0</v>
      </c>
      <c r="D64" t="s">
        <v>189</v>
      </c>
      <c r="E64" t="s">
        <v>193</v>
      </c>
    </row>
    <row r="65" spans="1:5" ht="12.75">
      <c r="A65" s="88" t="s">
        <v>1205</v>
      </c>
      <c r="B65" t="s">
        <v>192</v>
      </c>
      <c r="C65" s="19">
        <v>0</v>
      </c>
      <c r="D65" t="s">
        <v>189</v>
      </c>
      <c r="E65" t="s">
        <v>193</v>
      </c>
    </row>
    <row r="66" spans="1:5" ht="12.75">
      <c r="A66" s="88" t="s">
        <v>1237</v>
      </c>
      <c r="B66" t="s">
        <v>192</v>
      </c>
      <c r="C66" s="19">
        <v>0</v>
      </c>
      <c r="D66" t="s">
        <v>189</v>
      </c>
      <c r="E66" t="s">
        <v>193</v>
      </c>
    </row>
    <row r="67" spans="1:5" ht="12.75">
      <c r="A67" s="88" t="s">
        <v>1314</v>
      </c>
      <c r="B67" t="s">
        <v>192</v>
      </c>
      <c r="C67" s="19">
        <v>0</v>
      </c>
      <c r="D67" t="s">
        <v>189</v>
      </c>
      <c r="E67" t="s">
        <v>193</v>
      </c>
    </row>
    <row r="68" spans="1:5" ht="12.75">
      <c r="A68" s="88" t="s">
        <v>423</v>
      </c>
      <c r="B68" t="s">
        <v>192</v>
      </c>
      <c r="C68" s="19">
        <v>0</v>
      </c>
      <c r="D68" t="s">
        <v>189</v>
      </c>
      <c r="E68" t="s">
        <v>193</v>
      </c>
    </row>
    <row r="69" spans="1:5" ht="12.75">
      <c r="A69" s="88" t="s">
        <v>516</v>
      </c>
      <c r="B69" t="s">
        <v>192</v>
      </c>
      <c r="C69" s="19">
        <v>0</v>
      </c>
      <c r="D69" t="s">
        <v>189</v>
      </c>
      <c r="E69" t="s">
        <v>193</v>
      </c>
    </row>
    <row r="70" spans="1:5" ht="12.75">
      <c r="A70" s="88" t="s">
        <v>1247</v>
      </c>
      <c r="B70" t="s">
        <v>192</v>
      </c>
      <c r="C70" s="19">
        <v>0</v>
      </c>
      <c r="D70" t="s">
        <v>189</v>
      </c>
      <c r="E70" t="s">
        <v>193</v>
      </c>
    </row>
    <row r="71" spans="1:5" ht="12.75">
      <c r="A71" s="88" t="s">
        <v>672</v>
      </c>
      <c r="B71" t="s">
        <v>192</v>
      </c>
      <c r="C71" s="19">
        <v>0</v>
      </c>
      <c r="D71" t="s">
        <v>189</v>
      </c>
      <c r="E71" t="s">
        <v>193</v>
      </c>
    </row>
    <row r="72" spans="1:5" ht="12.75">
      <c r="A72" s="88" t="s">
        <v>1028</v>
      </c>
      <c r="B72" t="s">
        <v>192</v>
      </c>
      <c r="C72" s="19">
        <v>0</v>
      </c>
      <c r="D72" t="s">
        <v>189</v>
      </c>
      <c r="E72" t="s">
        <v>193</v>
      </c>
    </row>
    <row r="73" spans="1:5" ht="12.75">
      <c r="A73" s="88" t="s">
        <v>641</v>
      </c>
      <c r="B73" t="s">
        <v>192</v>
      </c>
      <c r="C73" s="19">
        <v>0</v>
      </c>
      <c r="D73" t="s">
        <v>189</v>
      </c>
      <c r="E73" t="s">
        <v>193</v>
      </c>
    </row>
    <row r="74" spans="1:5" ht="12.75">
      <c r="A74" s="88" t="s">
        <v>1214</v>
      </c>
      <c r="B74" t="s">
        <v>192</v>
      </c>
      <c r="C74" s="19">
        <v>0</v>
      </c>
      <c r="D74" t="s">
        <v>189</v>
      </c>
      <c r="E74" t="s">
        <v>193</v>
      </c>
    </row>
    <row r="75" spans="1:5" ht="12.75">
      <c r="A75" s="88" t="s">
        <v>1044</v>
      </c>
      <c r="B75" t="s">
        <v>192</v>
      </c>
      <c r="C75" s="19">
        <v>0</v>
      </c>
      <c r="D75" t="s">
        <v>189</v>
      </c>
      <c r="E75" t="s">
        <v>193</v>
      </c>
    </row>
    <row r="76" spans="1:5" ht="12.75">
      <c r="A76" s="92" t="s">
        <v>1078</v>
      </c>
      <c r="B76" t="s">
        <v>192</v>
      </c>
      <c r="C76" s="19">
        <v>0</v>
      </c>
      <c r="D76" t="s">
        <v>189</v>
      </c>
      <c r="E76" t="s">
        <v>193</v>
      </c>
    </row>
    <row r="77" spans="1:5" ht="12.75">
      <c r="A77" s="88" t="s">
        <v>1232</v>
      </c>
      <c r="B77" t="s">
        <v>192</v>
      </c>
      <c r="C77" s="19">
        <v>0</v>
      </c>
      <c r="D77" t="s">
        <v>189</v>
      </c>
      <c r="E77" t="s">
        <v>193</v>
      </c>
    </row>
    <row r="78" spans="1:5" ht="12.75">
      <c r="A78" s="88" t="s">
        <v>579</v>
      </c>
      <c r="B78" t="s">
        <v>192</v>
      </c>
      <c r="C78" s="19">
        <v>0</v>
      </c>
      <c r="D78" t="s">
        <v>189</v>
      </c>
      <c r="E78" t="s">
        <v>193</v>
      </c>
    </row>
    <row r="79" spans="1:5" ht="12.75">
      <c r="A79" s="98" t="s">
        <v>250</v>
      </c>
      <c r="B79" t="s">
        <v>192</v>
      </c>
      <c r="C79" s="19">
        <v>0</v>
      </c>
      <c r="D79" t="s">
        <v>189</v>
      </c>
      <c r="E79" t="s">
        <v>193</v>
      </c>
    </row>
    <row r="80" spans="1:5" ht="12.75">
      <c r="A80" s="90" t="s">
        <v>1002</v>
      </c>
      <c r="B80" t="s">
        <v>192</v>
      </c>
      <c r="C80" s="19">
        <v>0</v>
      </c>
      <c r="D80" t="s">
        <v>189</v>
      </c>
      <c r="E80" t="s">
        <v>193</v>
      </c>
    </row>
    <row r="81" spans="1:5" ht="12.75">
      <c r="A81" s="88" t="s">
        <v>430</v>
      </c>
      <c r="B81" t="s">
        <v>192</v>
      </c>
      <c r="C81" s="19">
        <v>0</v>
      </c>
      <c r="D81" t="s">
        <v>189</v>
      </c>
      <c r="E81" t="s">
        <v>193</v>
      </c>
    </row>
    <row r="82" spans="1:5" ht="12.75">
      <c r="A82" s="88" t="s">
        <v>589</v>
      </c>
      <c r="B82" t="s">
        <v>192</v>
      </c>
      <c r="C82" s="19">
        <v>0</v>
      </c>
      <c r="D82" t="s">
        <v>189</v>
      </c>
      <c r="E82" t="s">
        <v>193</v>
      </c>
    </row>
    <row r="83" spans="1:5" ht="12.75">
      <c r="A83" s="88" t="s">
        <v>710</v>
      </c>
      <c r="B83" t="s">
        <v>192</v>
      </c>
      <c r="C83" s="19">
        <v>0</v>
      </c>
      <c r="D83" t="s">
        <v>189</v>
      </c>
      <c r="E83" t="s">
        <v>193</v>
      </c>
    </row>
    <row r="84" spans="1:5" ht="12.75">
      <c r="A84" s="88" t="s">
        <v>1236</v>
      </c>
      <c r="B84" t="s">
        <v>192</v>
      </c>
      <c r="C84" s="19">
        <v>0</v>
      </c>
      <c r="D84" t="s">
        <v>189</v>
      </c>
      <c r="E84" t="s">
        <v>193</v>
      </c>
    </row>
    <row r="85" spans="1:5" ht="12.75">
      <c r="A85" s="88" t="s">
        <v>750</v>
      </c>
      <c r="B85" t="s">
        <v>192</v>
      </c>
      <c r="C85" s="19">
        <v>0</v>
      </c>
      <c r="D85" t="s">
        <v>189</v>
      </c>
      <c r="E85" t="s">
        <v>193</v>
      </c>
    </row>
    <row r="86" spans="1:5" ht="12.75">
      <c r="A86" s="88" t="s">
        <v>548</v>
      </c>
      <c r="B86" t="s">
        <v>192</v>
      </c>
      <c r="C86" s="19">
        <v>0</v>
      </c>
      <c r="D86" t="s">
        <v>189</v>
      </c>
      <c r="E86" t="s">
        <v>193</v>
      </c>
    </row>
    <row r="87" spans="1:5" ht="12.75">
      <c r="A87" s="88" t="s">
        <v>1306</v>
      </c>
      <c r="B87" t="s">
        <v>192</v>
      </c>
      <c r="C87" s="19">
        <v>0</v>
      </c>
      <c r="D87" t="s">
        <v>189</v>
      </c>
      <c r="E87" t="s">
        <v>193</v>
      </c>
    </row>
    <row r="88" spans="1:5" ht="12.75">
      <c r="A88" s="88" t="s">
        <v>1038</v>
      </c>
      <c r="B88" t="s">
        <v>192</v>
      </c>
      <c r="C88" s="19">
        <v>0</v>
      </c>
      <c r="D88" t="s">
        <v>189</v>
      </c>
      <c r="E88" t="s">
        <v>193</v>
      </c>
    </row>
    <row r="89" spans="1:5" ht="12.75">
      <c r="A89" s="88" t="s">
        <v>1154</v>
      </c>
      <c r="B89" t="s">
        <v>192</v>
      </c>
      <c r="C89" s="19">
        <v>0</v>
      </c>
      <c r="D89" t="s">
        <v>189</v>
      </c>
      <c r="E89" t="s">
        <v>193</v>
      </c>
    </row>
    <row r="90" spans="1:5" ht="12.75">
      <c r="A90" s="88" t="s">
        <v>401</v>
      </c>
      <c r="B90" t="s">
        <v>192</v>
      </c>
      <c r="C90" s="19">
        <v>0</v>
      </c>
      <c r="D90" t="s">
        <v>189</v>
      </c>
      <c r="E90" t="s">
        <v>193</v>
      </c>
    </row>
    <row r="91" spans="1:5" ht="12.75">
      <c r="A91" s="88" t="s">
        <v>809</v>
      </c>
      <c r="B91" t="s">
        <v>192</v>
      </c>
      <c r="C91" s="19">
        <v>0</v>
      </c>
      <c r="D91" t="s">
        <v>189</v>
      </c>
      <c r="E91" t="s">
        <v>193</v>
      </c>
    </row>
    <row r="92" spans="1:5" ht="12.75">
      <c r="A92" s="88" t="s">
        <v>572</v>
      </c>
      <c r="B92" t="s">
        <v>192</v>
      </c>
      <c r="C92" s="19">
        <v>0</v>
      </c>
      <c r="D92" t="s">
        <v>189</v>
      </c>
      <c r="E92" t="s">
        <v>193</v>
      </c>
    </row>
    <row r="93" spans="1:5" ht="12.75">
      <c r="A93" s="97" t="s">
        <v>923</v>
      </c>
      <c r="B93" t="s">
        <v>192</v>
      </c>
      <c r="C93" s="19">
        <v>0</v>
      </c>
      <c r="D93" t="s">
        <v>189</v>
      </c>
      <c r="E93" t="s">
        <v>193</v>
      </c>
    </row>
    <row r="94" spans="1:5" ht="12.75">
      <c r="A94" s="88" t="s">
        <v>906</v>
      </c>
      <c r="B94" t="s">
        <v>192</v>
      </c>
      <c r="C94" s="19">
        <v>0</v>
      </c>
      <c r="D94" t="s">
        <v>189</v>
      </c>
      <c r="E94" t="s">
        <v>193</v>
      </c>
    </row>
    <row r="95" spans="1:5" ht="12.75">
      <c r="A95" s="88" t="s">
        <v>609</v>
      </c>
      <c r="B95" t="s">
        <v>192</v>
      </c>
      <c r="C95" s="19">
        <v>0</v>
      </c>
      <c r="D95" t="s">
        <v>189</v>
      </c>
      <c r="E95" t="s">
        <v>193</v>
      </c>
    </row>
    <row r="96" spans="1:5" ht="12.75">
      <c r="A96" s="88" t="s">
        <v>1284</v>
      </c>
      <c r="B96" t="s">
        <v>192</v>
      </c>
      <c r="C96" s="19">
        <v>0</v>
      </c>
      <c r="D96" t="s">
        <v>189</v>
      </c>
      <c r="E96" t="s">
        <v>193</v>
      </c>
    </row>
    <row r="97" spans="1:5" ht="12.75">
      <c r="A97" s="88" t="s">
        <v>534</v>
      </c>
      <c r="B97" t="s">
        <v>192</v>
      </c>
      <c r="C97" s="19">
        <v>0</v>
      </c>
      <c r="D97" t="s">
        <v>189</v>
      </c>
      <c r="E97" t="s">
        <v>193</v>
      </c>
    </row>
    <row r="98" spans="1:5" ht="12.75">
      <c r="A98" s="88" t="s">
        <v>1116</v>
      </c>
      <c r="B98" t="s">
        <v>192</v>
      </c>
      <c r="C98" s="19">
        <v>0</v>
      </c>
      <c r="D98" t="s">
        <v>189</v>
      </c>
      <c r="E98" t="s">
        <v>193</v>
      </c>
    </row>
    <row r="99" spans="1:5" ht="12.75">
      <c r="A99" s="88" t="s">
        <v>702</v>
      </c>
      <c r="B99" t="s">
        <v>192</v>
      </c>
      <c r="C99" s="19">
        <v>0</v>
      </c>
      <c r="D99" t="s">
        <v>189</v>
      </c>
      <c r="E99" t="s">
        <v>193</v>
      </c>
    </row>
    <row r="100" spans="1:5" ht="12.75">
      <c r="A100" s="88" t="s">
        <v>1024</v>
      </c>
      <c r="B100" t="s">
        <v>192</v>
      </c>
      <c r="C100" s="19">
        <v>0</v>
      </c>
      <c r="D100" t="s">
        <v>189</v>
      </c>
      <c r="E100" t="s">
        <v>193</v>
      </c>
    </row>
    <row r="101" spans="1:5" ht="12.75">
      <c r="A101" s="92" t="s">
        <v>463</v>
      </c>
      <c r="B101" t="s">
        <v>192</v>
      </c>
      <c r="C101" s="19">
        <v>0</v>
      </c>
      <c r="D101" t="s">
        <v>189</v>
      </c>
      <c r="E101" t="s">
        <v>193</v>
      </c>
    </row>
    <row r="102" spans="1:5" ht="12.75">
      <c r="A102" s="88" t="s">
        <v>388</v>
      </c>
      <c r="B102" t="s">
        <v>192</v>
      </c>
      <c r="C102" s="19">
        <v>0</v>
      </c>
      <c r="D102" t="s">
        <v>189</v>
      </c>
      <c r="E102" t="s">
        <v>193</v>
      </c>
    </row>
    <row r="103" spans="1:5" ht="12.75">
      <c r="A103" s="88" t="s">
        <v>466</v>
      </c>
      <c r="B103" t="s">
        <v>192</v>
      </c>
      <c r="C103" s="19">
        <v>0</v>
      </c>
      <c r="D103" t="s">
        <v>189</v>
      </c>
      <c r="E103" t="s">
        <v>193</v>
      </c>
    </row>
    <row r="104" spans="1:5" ht="12.75">
      <c r="A104" s="88" t="s">
        <v>524</v>
      </c>
      <c r="B104" t="s">
        <v>192</v>
      </c>
      <c r="C104" s="19">
        <v>0</v>
      </c>
      <c r="D104" t="s">
        <v>189</v>
      </c>
      <c r="E104" t="s">
        <v>193</v>
      </c>
    </row>
    <row r="105" spans="1:5" ht="12.75">
      <c r="A105" s="88" t="s">
        <v>308</v>
      </c>
      <c r="B105" t="s">
        <v>192</v>
      </c>
      <c r="C105" s="19">
        <v>0</v>
      </c>
      <c r="D105" t="s">
        <v>189</v>
      </c>
      <c r="E105" t="s">
        <v>193</v>
      </c>
    </row>
    <row r="106" spans="1:5" ht="12.75">
      <c r="A106" s="88" t="s">
        <v>521</v>
      </c>
      <c r="B106" t="s">
        <v>192</v>
      </c>
      <c r="C106" s="19">
        <v>0</v>
      </c>
      <c r="D106" t="s">
        <v>189</v>
      </c>
      <c r="E106" t="s">
        <v>193</v>
      </c>
    </row>
    <row r="107" spans="1:5" ht="12.75">
      <c r="A107" s="88" t="s">
        <v>1140</v>
      </c>
      <c r="B107" t="s">
        <v>192</v>
      </c>
      <c r="C107" s="19">
        <v>0</v>
      </c>
      <c r="D107" t="s">
        <v>189</v>
      </c>
      <c r="E107" t="s">
        <v>193</v>
      </c>
    </row>
    <row r="108" spans="1:5" ht="12.75">
      <c r="A108" s="88" t="s">
        <v>968</v>
      </c>
      <c r="B108" t="s">
        <v>192</v>
      </c>
      <c r="C108" s="19">
        <v>0</v>
      </c>
      <c r="D108" t="s">
        <v>189</v>
      </c>
      <c r="E108" t="s">
        <v>193</v>
      </c>
    </row>
    <row r="109" spans="1:5" ht="12.75">
      <c r="A109" s="88" t="s">
        <v>494</v>
      </c>
      <c r="B109" t="s">
        <v>192</v>
      </c>
      <c r="C109" s="19">
        <v>0</v>
      </c>
      <c r="D109" t="s">
        <v>189</v>
      </c>
      <c r="E109" t="s">
        <v>193</v>
      </c>
    </row>
    <row r="110" spans="1:5" ht="12.75">
      <c r="A110" s="88" t="s">
        <v>1331</v>
      </c>
      <c r="B110" t="s">
        <v>192</v>
      </c>
      <c r="C110" s="19">
        <v>0</v>
      </c>
      <c r="D110" t="s">
        <v>189</v>
      </c>
      <c r="E110" t="s">
        <v>193</v>
      </c>
    </row>
    <row r="111" spans="1:5" ht="12.75">
      <c r="A111" s="91" t="s">
        <v>1512</v>
      </c>
      <c r="B111" t="s">
        <v>192</v>
      </c>
      <c r="C111" s="19">
        <v>0</v>
      </c>
      <c r="D111" t="s">
        <v>189</v>
      </c>
      <c r="E111" t="s">
        <v>193</v>
      </c>
    </row>
    <row r="112" spans="1:5" ht="12.75">
      <c r="A112" s="90" t="s">
        <v>1100</v>
      </c>
      <c r="B112" t="s">
        <v>192</v>
      </c>
      <c r="C112" s="19">
        <v>0</v>
      </c>
      <c r="D112" t="s">
        <v>189</v>
      </c>
      <c r="E112" t="s">
        <v>193</v>
      </c>
    </row>
    <row r="113" spans="1:5" ht="12.75">
      <c r="A113" s="88" t="s">
        <v>973</v>
      </c>
      <c r="B113" t="s">
        <v>192</v>
      </c>
      <c r="C113" s="19">
        <v>0</v>
      </c>
      <c r="D113" t="s">
        <v>189</v>
      </c>
      <c r="E113" t="s">
        <v>193</v>
      </c>
    </row>
    <row r="114" spans="1:5" ht="12.75">
      <c r="A114" s="88" t="s">
        <v>953</v>
      </c>
      <c r="B114" t="s">
        <v>192</v>
      </c>
      <c r="C114" s="19">
        <v>0</v>
      </c>
      <c r="D114" t="s">
        <v>189</v>
      </c>
      <c r="E114" t="s">
        <v>193</v>
      </c>
    </row>
    <row r="115" spans="1:5" ht="12.75">
      <c r="A115" s="88" t="s">
        <v>611</v>
      </c>
      <c r="B115" t="s">
        <v>192</v>
      </c>
      <c r="C115" s="19">
        <v>0</v>
      </c>
      <c r="D115" t="s">
        <v>189</v>
      </c>
      <c r="E115" t="s">
        <v>193</v>
      </c>
    </row>
    <row r="116" spans="1:5" ht="12.75">
      <c r="A116" s="88" t="s">
        <v>862</v>
      </c>
      <c r="B116" t="s">
        <v>192</v>
      </c>
      <c r="C116" s="19">
        <v>0</v>
      </c>
      <c r="D116" t="s">
        <v>189</v>
      </c>
      <c r="E116" t="s">
        <v>193</v>
      </c>
    </row>
    <row r="117" spans="1:5" ht="12.75">
      <c r="A117" s="88" t="s">
        <v>959</v>
      </c>
      <c r="B117" t="s">
        <v>192</v>
      </c>
      <c r="C117" s="19">
        <v>0</v>
      </c>
      <c r="D117" t="s">
        <v>189</v>
      </c>
      <c r="E117" t="s">
        <v>193</v>
      </c>
    </row>
    <row r="118" spans="1:5" ht="12.75">
      <c r="A118" s="88" t="s">
        <v>472</v>
      </c>
      <c r="B118" t="s">
        <v>192</v>
      </c>
      <c r="C118" s="19">
        <v>0</v>
      </c>
      <c r="D118" t="s">
        <v>189</v>
      </c>
      <c r="E118" t="s">
        <v>193</v>
      </c>
    </row>
    <row r="119" spans="1:5" ht="12.75">
      <c r="A119" s="90" t="s">
        <v>768</v>
      </c>
      <c r="B119" t="s">
        <v>192</v>
      </c>
      <c r="C119" s="19">
        <v>0</v>
      </c>
      <c r="D119" t="s">
        <v>189</v>
      </c>
      <c r="E119" t="s">
        <v>193</v>
      </c>
    </row>
    <row r="120" spans="1:5" ht="12.75">
      <c r="A120" s="88" t="s">
        <v>321</v>
      </c>
      <c r="B120" t="s">
        <v>192</v>
      </c>
      <c r="C120" s="19">
        <v>0</v>
      </c>
      <c r="D120" t="s">
        <v>189</v>
      </c>
      <c r="E120" t="s">
        <v>193</v>
      </c>
    </row>
    <row r="121" spans="1:5" ht="12.75">
      <c r="A121" s="88" t="s">
        <v>1259</v>
      </c>
      <c r="B121" t="s">
        <v>192</v>
      </c>
      <c r="C121" s="19">
        <v>0</v>
      </c>
      <c r="D121" t="s">
        <v>189</v>
      </c>
      <c r="E121" t="s">
        <v>193</v>
      </c>
    </row>
    <row r="122" spans="1:5" ht="12.75">
      <c r="A122" s="88" t="s">
        <v>606</v>
      </c>
      <c r="B122" t="s">
        <v>192</v>
      </c>
      <c r="C122" s="19">
        <v>0</v>
      </c>
      <c r="D122" t="s">
        <v>189</v>
      </c>
      <c r="E122" t="s">
        <v>193</v>
      </c>
    </row>
    <row r="123" spans="1:5" ht="12.75">
      <c r="A123" s="88" t="s">
        <v>905</v>
      </c>
      <c r="B123" t="s">
        <v>192</v>
      </c>
      <c r="C123" s="19">
        <v>0</v>
      </c>
      <c r="D123" t="s">
        <v>189</v>
      </c>
      <c r="E123" t="s">
        <v>193</v>
      </c>
    </row>
    <row r="124" spans="1:5" ht="12.75">
      <c r="A124" s="88" t="s">
        <v>625</v>
      </c>
      <c r="B124" t="s">
        <v>192</v>
      </c>
      <c r="C124" s="19">
        <v>0</v>
      </c>
      <c r="D124" t="s">
        <v>189</v>
      </c>
      <c r="E124" t="s">
        <v>193</v>
      </c>
    </row>
    <row r="125" spans="1:5" ht="12.75">
      <c r="A125" s="88" t="s">
        <v>311</v>
      </c>
      <c r="B125" t="s">
        <v>192</v>
      </c>
      <c r="C125" s="19">
        <v>0</v>
      </c>
      <c r="D125" t="s">
        <v>189</v>
      </c>
      <c r="E125" t="s">
        <v>193</v>
      </c>
    </row>
    <row r="126" spans="1:5" ht="12.75">
      <c r="A126" s="88" t="s">
        <v>234</v>
      </c>
      <c r="B126" t="s">
        <v>192</v>
      </c>
      <c r="C126" s="19">
        <v>0</v>
      </c>
      <c r="D126" t="s">
        <v>189</v>
      </c>
      <c r="E126" t="s">
        <v>193</v>
      </c>
    </row>
    <row r="127" spans="1:5" ht="12.75">
      <c r="A127" s="88" t="s">
        <v>738</v>
      </c>
      <c r="B127" t="s">
        <v>192</v>
      </c>
      <c r="C127" s="19">
        <v>0</v>
      </c>
      <c r="D127" t="s">
        <v>189</v>
      </c>
      <c r="E127" t="s">
        <v>193</v>
      </c>
    </row>
    <row r="128" spans="1:5" ht="12.75">
      <c r="A128" s="88" t="s">
        <v>1105</v>
      </c>
      <c r="B128" t="s">
        <v>192</v>
      </c>
      <c r="C128" s="19">
        <v>0</v>
      </c>
      <c r="D128" t="s">
        <v>189</v>
      </c>
      <c r="E128" t="s">
        <v>193</v>
      </c>
    </row>
    <row r="129" spans="1:5" ht="12.75">
      <c r="A129" s="88" t="s">
        <v>1253</v>
      </c>
      <c r="B129" t="s">
        <v>192</v>
      </c>
      <c r="C129" s="19">
        <v>0</v>
      </c>
      <c r="D129" t="s">
        <v>189</v>
      </c>
      <c r="E129" t="s">
        <v>193</v>
      </c>
    </row>
    <row r="130" spans="1:5" ht="12.75">
      <c r="A130" s="88" t="s">
        <v>1318</v>
      </c>
      <c r="B130" t="s">
        <v>192</v>
      </c>
      <c r="C130" s="19">
        <v>0</v>
      </c>
      <c r="D130" t="s">
        <v>189</v>
      </c>
      <c r="E130" t="s">
        <v>193</v>
      </c>
    </row>
    <row r="131" spans="1:5" ht="12.75">
      <c r="A131" s="88" t="s">
        <v>1148</v>
      </c>
      <c r="B131" t="s">
        <v>192</v>
      </c>
      <c r="C131" s="19">
        <v>0</v>
      </c>
      <c r="D131" t="s">
        <v>189</v>
      </c>
      <c r="E131" t="s">
        <v>193</v>
      </c>
    </row>
    <row r="132" spans="1:5" ht="12.75">
      <c r="A132" s="88" t="s">
        <v>347</v>
      </c>
      <c r="B132" t="s">
        <v>192</v>
      </c>
      <c r="C132" s="19">
        <v>0</v>
      </c>
      <c r="D132" t="s">
        <v>189</v>
      </c>
      <c r="E132" t="s">
        <v>193</v>
      </c>
    </row>
    <row r="133" spans="1:5" ht="12.75">
      <c r="A133" s="91" t="s">
        <v>722</v>
      </c>
      <c r="B133" t="s">
        <v>192</v>
      </c>
      <c r="C133" s="19">
        <v>0</v>
      </c>
      <c r="D133" t="s">
        <v>189</v>
      </c>
      <c r="E133" t="s">
        <v>193</v>
      </c>
    </row>
    <row r="134" spans="1:5" ht="12.75">
      <c r="A134" s="90" t="s">
        <v>330</v>
      </c>
      <c r="B134" t="s">
        <v>192</v>
      </c>
      <c r="C134" s="19">
        <v>0</v>
      </c>
      <c r="D134" t="s">
        <v>189</v>
      </c>
      <c r="E134" t="s">
        <v>193</v>
      </c>
    </row>
    <row r="135" spans="1:5" ht="12.75">
      <c r="A135" s="90" t="s">
        <v>456</v>
      </c>
      <c r="B135" t="s">
        <v>192</v>
      </c>
      <c r="C135" s="19">
        <v>0</v>
      </c>
      <c r="D135" t="s">
        <v>189</v>
      </c>
      <c r="E135" t="s">
        <v>193</v>
      </c>
    </row>
    <row r="136" spans="1:5" ht="12.75">
      <c r="A136" s="88" t="s">
        <v>278</v>
      </c>
      <c r="B136" t="s">
        <v>192</v>
      </c>
      <c r="C136" s="19">
        <v>0</v>
      </c>
      <c r="D136" t="s">
        <v>189</v>
      </c>
      <c r="E136" t="s">
        <v>193</v>
      </c>
    </row>
    <row r="137" spans="1:5" ht="12.75">
      <c r="A137" s="88" t="s">
        <v>1230</v>
      </c>
      <c r="B137" t="s">
        <v>192</v>
      </c>
      <c r="C137" s="19">
        <v>0</v>
      </c>
      <c r="D137" t="s">
        <v>189</v>
      </c>
      <c r="E137" t="s">
        <v>193</v>
      </c>
    </row>
    <row r="138" spans="1:5" ht="12.75">
      <c r="A138" s="90" t="s">
        <v>1196</v>
      </c>
      <c r="B138" t="s">
        <v>192</v>
      </c>
      <c r="C138" s="19">
        <v>0</v>
      </c>
      <c r="D138" t="s">
        <v>189</v>
      </c>
      <c r="E138" t="s">
        <v>193</v>
      </c>
    </row>
    <row r="139" spans="1:5" ht="12.75">
      <c r="A139" s="90" t="s">
        <v>1264</v>
      </c>
      <c r="B139" t="s">
        <v>192</v>
      </c>
      <c r="C139" s="19">
        <v>0</v>
      </c>
      <c r="D139" t="s">
        <v>189</v>
      </c>
      <c r="E139" t="s">
        <v>193</v>
      </c>
    </row>
    <row r="140" spans="1:5" ht="12.75">
      <c r="A140" s="90" t="s">
        <v>903</v>
      </c>
      <c r="B140" t="s">
        <v>192</v>
      </c>
      <c r="C140" s="19">
        <v>0</v>
      </c>
      <c r="D140" t="s">
        <v>189</v>
      </c>
      <c r="E140" t="s">
        <v>193</v>
      </c>
    </row>
    <row r="141" spans="1:5" ht="12.75">
      <c r="A141" s="88" t="s">
        <v>349</v>
      </c>
      <c r="B141" t="s">
        <v>192</v>
      </c>
      <c r="C141" s="19">
        <v>0</v>
      </c>
      <c r="D141" t="s">
        <v>189</v>
      </c>
      <c r="E141" t="s">
        <v>193</v>
      </c>
    </row>
    <row r="142" spans="1:5" ht="12.75">
      <c r="A142" s="90" t="s">
        <v>271</v>
      </c>
      <c r="B142" t="s">
        <v>192</v>
      </c>
      <c r="C142" s="19">
        <v>0</v>
      </c>
      <c r="D142" t="s">
        <v>189</v>
      </c>
      <c r="E142" t="s">
        <v>193</v>
      </c>
    </row>
    <row r="143" spans="1:5" ht="12.75">
      <c r="A143" s="88" t="s">
        <v>1098</v>
      </c>
      <c r="B143" t="s">
        <v>192</v>
      </c>
      <c r="C143" s="19">
        <v>0</v>
      </c>
      <c r="D143" t="s">
        <v>189</v>
      </c>
      <c r="E143" t="s">
        <v>193</v>
      </c>
    </row>
    <row r="144" spans="1:5" ht="12.75">
      <c r="A144" s="90" t="s">
        <v>1280</v>
      </c>
      <c r="B144" t="s">
        <v>192</v>
      </c>
      <c r="C144" s="19">
        <v>0</v>
      </c>
      <c r="D144" t="s">
        <v>189</v>
      </c>
      <c r="E144" t="s">
        <v>193</v>
      </c>
    </row>
    <row r="145" spans="1:5" ht="12.75">
      <c r="A145" s="90" t="s">
        <v>858</v>
      </c>
      <c r="B145" t="s">
        <v>192</v>
      </c>
      <c r="C145" s="19">
        <v>0</v>
      </c>
      <c r="D145" t="s">
        <v>189</v>
      </c>
      <c r="E145" t="s">
        <v>193</v>
      </c>
    </row>
    <row r="146" spans="1:5" ht="12.75">
      <c r="A146" s="88" t="s">
        <v>1538</v>
      </c>
      <c r="B146" t="s">
        <v>192</v>
      </c>
      <c r="C146" s="19">
        <v>0</v>
      </c>
      <c r="D146" t="s">
        <v>189</v>
      </c>
      <c r="E146" t="s">
        <v>193</v>
      </c>
    </row>
    <row r="147" spans="1:5" ht="12.75">
      <c r="A147" s="90" t="s">
        <v>620</v>
      </c>
      <c r="B147" t="s">
        <v>192</v>
      </c>
      <c r="C147" s="19">
        <v>0</v>
      </c>
      <c r="D147" t="s">
        <v>189</v>
      </c>
      <c r="E147" t="s">
        <v>193</v>
      </c>
    </row>
    <row r="148" spans="1:5" ht="12.75">
      <c r="A148" s="90" t="s">
        <v>1304</v>
      </c>
      <c r="B148" t="s">
        <v>192</v>
      </c>
      <c r="C148" s="19">
        <v>0</v>
      </c>
      <c r="D148" t="s">
        <v>189</v>
      </c>
      <c r="E148" t="s">
        <v>193</v>
      </c>
    </row>
    <row r="149" spans="1:5" ht="12.75">
      <c r="A149" s="89" t="s">
        <v>433</v>
      </c>
      <c r="B149" t="s">
        <v>192</v>
      </c>
      <c r="C149" s="19">
        <v>0</v>
      </c>
      <c r="D149" t="s">
        <v>189</v>
      </c>
      <c r="E149" t="s">
        <v>193</v>
      </c>
    </row>
    <row r="150" spans="1:5" ht="12.75">
      <c r="A150" s="88" t="s">
        <v>418</v>
      </c>
      <c r="B150" t="s">
        <v>192</v>
      </c>
      <c r="C150" s="19">
        <v>0</v>
      </c>
      <c r="D150" t="s">
        <v>189</v>
      </c>
      <c r="E150" t="s">
        <v>193</v>
      </c>
    </row>
    <row r="151" spans="1:5" ht="12.75">
      <c r="A151" s="89" t="s">
        <v>943</v>
      </c>
      <c r="B151" t="s">
        <v>192</v>
      </c>
      <c r="C151" s="19">
        <v>0</v>
      </c>
      <c r="D151" t="s">
        <v>189</v>
      </c>
      <c r="E151" t="s">
        <v>193</v>
      </c>
    </row>
    <row r="152" spans="1:5" ht="12.75">
      <c r="A152" s="90" t="s">
        <v>1137</v>
      </c>
      <c r="B152" t="s">
        <v>192</v>
      </c>
      <c r="C152" s="19">
        <v>0</v>
      </c>
      <c r="D152" t="s">
        <v>189</v>
      </c>
      <c r="E152" t="s">
        <v>193</v>
      </c>
    </row>
    <row r="153" spans="1:5" ht="12.75">
      <c r="A153" s="90" t="s">
        <v>1293</v>
      </c>
      <c r="B153" t="s">
        <v>192</v>
      </c>
      <c r="C153" s="19">
        <v>0</v>
      </c>
      <c r="D153" t="s">
        <v>189</v>
      </c>
      <c r="E153" t="s">
        <v>193</v>
      </c>
    </row>
    <row r="154" spans="1:5" ht="12.75">
      <c r="A154" s="90" t="s">
        <v>344</v>
      </c>
      <c r="B154" t="s">
        <v>192</v>
      </c>
      <c r="C154" s="19">
        <v>0</v>
      </c>
      <c r="D154" t="s">
        <v>189</v>
      </c>
      <c r="E154" t="s">
        <v>193</v>
      </c>
    </row>
    <row r="155" spans="1:5" ht="12.75">
      <c r="A155" s="90" t="s">
        <v>716</v>
      </c>
      <c r="B155" t="s">
        <v>192</v>
      </c>
      <c r="C155" s="19">
        <v>0</v>
      </c>
      <c r="D155" t="s">
        <v>189</v>
      </c>
      <c r="E155" t="s">
        <v>193</v>
      </c>
    </row>
    <row r="156" spans="1:5" ht="12.75">
      <c r="A156" s="90" t="s">
        <v>1034</v>
      </c>
      <c r="B156" t="s">
        <v>192</v>
      </c>
      <c r="C156" s="19">
        <v>0</v>
      </c>
      <c r="D156" t="s">
        <v>189</v>
      </c>
      <c r="E156" t="s">
        <v>193</v>
      </c>
    </row>
    <row r="157" spans="1:5" ht="12.75">
      <c r="A157" s="90" t="s">
        <v>661</v>
      </c>
      <c r="B157" t="s">
        <v>192</v>
      </c>
      <c r="C157" s="19">
        <v>0</v>
      </c>
      <c r="D157" t="s">
        <v>189</v>
      </c>
      <c r="E157" t="s">
        <v>193</v>
      </c>
    </row>
    <row r="158" spans="1:5" ht="12.75">
      <c r="A158" s="91" t="s">
        <v>1225</v>
      </c>
      <c r="B158" t="s">
        <v>192</v>
      </c>
      <c r="C158" s="19">
        <v>0</v>
      </c>
      <c r="D158" t="s">
        <v>189</v>
      </c>
      <c r="E158" t="s">
        <v>193</v>
      </c>
    </row>
    <row r="159" spans="1:5" ht="12.75">
      <c r="A159" s="90" t="s">
        <v>601</v>
      </c>
      <c r="B159" t="s">
        <v>192</v>
      </c>
      <c r="C159" s="19">
        <v>0</v>
      </c>
      <c r="D159" t="s">
        <v>189</v>
      </c>
      <c r="E159" t="s">
        <v>193</v>
      </c>
    </row>
    <row r="160" spans="1:5" ht="12.75">
      <c r="A160" s="90" t="s">
        <v>805</v>
      </c>
      <c r="B160" t="s">
        <v>192</v>
      </c>
      <c r="C160" s="19">
        <v>0</v>
      </c>
      <c r="D160" t="s">
        <v>189</v>
      </c>
      <c r="E160" t="s">
        <v>193</v>
      </c>
    </row>
    <row r="161" spans="1:5" ht="12.75">
      <c r="A161" s="92" t="s">
        <v>980</v>
      </c>
      <c r="B161" t="s">
        <v>192</v>
      </c>
      <c r="C161" s="19">
        <v>0</v>
      </c>
      <c r="D161" t="s">
        <v>189</v>
      </c>
      <c r="E161" t="s">
        <v>193</v>
      </c>
    </row>
    <row r="162" spans="1:5" ht="12.75">
      <c r="A162" s="91" t="s">
        <v>585</v>
      </c>
      <c r="B162" t="s">
        <v>192</v>
      </c>
      <c r="C162" s="19">
        <v>0</v>
      </c>
      <c r="D162" t="s">
        <v>189</v>
      </c>
      <c r="E162" t="s">
        <v>193</v>
      </c>
    </row>
    <row r="163" spans="1:5" ht="12.75">
      <c r="A163" s="89" t="s">
        <v>485</v>
      </c>
      <c r="B163" t="s">
        <v>192</v>
      </c>
      <c r="C163" s="19">
        <v>0</v>
      </c>
      <c r="D163" t="s">
        <v>189</v>
      </c>
      <c r="E163" t="s">
        <v>193</v>
      </c>
    </row>
    <row r="164" spans="1:5" ht="12.75">
      <c r="A164" s="92" t="s">
        <v>407</v>
      </c>
      <c r="B164" t="s">
        <v>192</v>
      </c>
      <c r="C164" s="19">
        <v>0</v>
      </c>
      <c r="D164" t="s">
        <v>189</v>
      </c>
      <c r="E164" t="s">
        <v>193</v>
      </c>
    </row>
    <row r="165" spans="1:5" ht="12.75">
      <c r="A165" s="92" t="s">
        <v>379</v>
      </c>
      <c r="B165" t="s">
        <v>192</v>
      </c>
      <c r="C165" s="19">
        <v>0</v>
      </c>
      <c r="D165" t="s">
        <v>189</v>
      </c>
      <c r="E165" t="s">
        <v>193</v>
      </c>
    </row>
    <row r="166" spans="1:5" ht="12.75">
      <c r="A166" s="92" t="s">
        <v>993</v>
      </c>
      <c r="B166" t="s">
        <v>192</v>
      </c>
      <c r="C166" s="19">
        <v>0</v>
      </c>
      <c r="D166" t="s">
        <v>189</v>
      </c>
      <c r="E166" t="s">
        <v>193</v>
      </c>
    </row>
    <row r="167" spans="1:5" ht="12.75">
      <c r="A167" s="92" t="s">
        <v>289</v>
      </c>
      <c r="B167" t="s">
        <v>192</v>
      </c>
      <c r="C167" s="19">
        <v>0</v>
      </c>
      <c r="D167" t="s">
        <v>189</v>
      </c>
      <c r="E167" t="s">
        <v>193</v>
      </c>
    </row>
    <row r="168" spans="1:5" ht="12.75">
      <c r="A168" s="92" t="s">
        <v>813</v>
      </c>
      <c r="B168" t="s">
        <v>192</v>
      </c>
      <c r="C168" s="19">
        <v>0</v>
      </c>
      <c r="D168" t="s">
        <v>189</v>
      </c>
      <c r="E168" t="s">
        <v>193</v>
      </c>
    </row>
    <row r="169" spans="1:5" ht="12.75">
      <c r="A169" s="92" t="s">
        <v>459</v>
      </c>
      <c r="B169" t="s">
        <v>192</v>
      </c>
      <c r="C169" s="19">
        <v>0</v>
      </c>
      <c r="D169" t="s">
        <v>189</v>
      </c>
      <c r="E169" t="s">
        <v>193</v>
      </c>
    </row>
    <row r="170" spans="1:5" ht="12.75">
      <c r="A170" s="92" t="s">
        <v>920</v>
      </c>
      <c r="B170" t="s">
        <v>192</v>
      </c>
      <c r="C170" s="19">
        <v>0</v>
      </c>
      <c r="D170" t="s">
        <v>189</v>
      </c>
      <c r="E170" t="s">
        <v>193</v>
      </c>
    </row>
    <row r="171" spans="1:5" ht="12.75">
      <c r="A171" s="92" t="s">
        <v>531</v>
      </c>
      <c r="B171" t="s">
        <v>192</v>
      </c>
      <c r="C171" s="19">
        <v>0</v>
      </c>
      <c r="D171" t="s">
        <v>189</v>
      </c>
      <c r="E171" t="s">
        <v>193</v>
      </c>
    </row>
    <row r="172" spans="1:5" ht="12.75">
      <c r="A172" s="92" t="s">
        <v>990</v>
      </c>
      <c r="B172" t="s">
        <v>192</v>
      </c>
      <c r="C172" s="19">
        <v>0</v>
      </c>
      <c r="D172" t="s">
        <v>189</v>
      </c>
      <c r="E172" t="s">
        <v>193</v>
      </c>
    </row>
    <row r="173" spans="1:5" ht="12.75">
      <c r="A173" s="92" t="s">
        <v>1011</v>
      </c>
      <c r="B173" t="s">
        <v>192</v>
      </c>
      <c r="C173" s="19">
        <v>0</v>
      </c>
      <c r="D173" t="s">
        <v>189</v>
      </c>
      <c r="E173" t="s">
        <v>193</v>
      </c>
    </row>
    <row r="174" spans="1:5" ht="12.75">
      <c r="A174" s="92" t="s">
        <v>1296</v>
      </c>
      <c r="B174" t="s">
        <v>192</v>
      </c>
      <c r="C174" s="19">
        <v>0</v>
      </c>
      <c r="D174" t="s">
        <v>189</v>
      </c>
      <c r="E174" t="s">
        <v>193</v>
      </c>
    </row>
    <row r="175" spans="1:5" ht="12.75">
      <c r="A175" s="92" t="s">
        <v>1142</v>
      </c>
      <c r="B175" t="s">
        <v>192</v>
      </c>
      <c r="C175" s="19">
        <v>0</v>
      </c>
      <c r="D175" t="s">
        <v>189</v>
      </c>
      <c r="E175" t="s">
        <v>193</v>
      </c>
    </row>
    <row r="176" spans="1:5" ht="12.75">
      <c r="A176" s="92" t="s">
        <v>285</v>
      </c>
      <c r="B176" t="s">
        <v>192</v>
      </c>
      <c r="C176" s="19">
        <v>0</v>
      </c>
      <c r="D176" t="s">
        <v>189</v>
      </c>
      <c r="E176" t="s">
        <v>193</v>
      </c>
    </row>
    <row r="177" spans="1:5" ht="12.75">
      <c r="A177" s="92" t="s">
        <v>1256</v>
      </c>
      <c r="B177" t="s">
        <v>192</v>
      </c>
      <c r="C177" s="19">
        <v>0</v>
      </c>
      <c r="D177" t="s">
        <v>189</v>
      </c>
      <c r="E177" t="s">
        <v>193</v>
      </c>
    </row>
    <row r="178" spans="1:5" ht="12.75">
      <c r="A178" s="95" t="s">
        <v>851</v>
      </c>
      <c r="B178" t="s">
        <v>192</v>
      </c>
      <c r="C178" s="19">
        <v>0</v>
      </c>
      <c r="D178" t="s">
        <v>189</v>
      </c>
      <c r="E178" t="s">
        <v>193</v>
      </c>
    </row>
    <row r="179" spans="1:5" ht="12.75">
      <c r="A179" s="92" t="s">
        <v>803</v>
      </c>
      <c r="B179" t="s">
        <v>192</v>
      </c>
      <c r="C179" s="19">
        <v>0</v>
      </c>
      <c r="D179" t="s">
        <v>189</v>
      </c>
      <c r="E179" t="s">
        <v>193</v>
      </c>
    </row>
    <row r="180" spans="1:5" ht="12.75">
      <c r="A180" s="95" t="s">
        <v>1087</v>
      </c>
      <c r="B180" t="s">
        <v>192</v>
      </c>
      <c r="C180" s="19">
        <v>0</v>
      </c>
      <c r="D180" t="s">
        <v>189</v>
      </c>
      <c r="E180" t="s">
        <v>193</v>
      </c>
    </row>
    <row r="181" spans="1:5" ht="12.75">
      <c r="A181" s="95" t="s">
        <v>928</v>
      </c>
      <c r="B181" t="s">
        <v>192</v>
      </c>
      <c r="C181" s="19">
        <v>0</v>
      </c>
      <c r="D181" t="s">
        <v>189</v>
      </c>
      <c r="E181" t="s">
        <v>193</v>
      </c>
    </row>
    <row r="182" spans="1:5" ht="12.75">
      <c r="A182" s="95" t="s">
        <v>790</v>
      </c>
      <c r="B182" t="s">
        <v>192</v>
      </c>
      <c r="C182" s="19">
        <v>0</v>
      </c>
      <c r="D182" t="s">
        <v>189</v>
      </c>
      <c r="E182" t="s">
        <v>193</v>
      </c>
    </row>
    <row r="183" spans="1:5" ht="12.75">
      <c r="A183" s="95" t="s">
        <v>438</v>
      </c>
      <c r="B183" t="s">
        <v>192</v>
      </c>
      <c r="C183" s="19">
        <v>0</v>
      </c>
      <c r="D183" t="s">
        <v>189</v>
      </c>
      <c r="E183" t="s">
        <v>193</v>
      </c>
    </row>
    <row r="184" spans="1:5" ht="12.75">
      <c r="A184" s="95" t="s">
        <v>536</v>
      </c>
      <c r="B184" t="s">
        <v>192</v>
      </c>
      <c r="C184" s="19">
        <v>0</v>
      </c>
      <c r="D184" t="s">
        <v>189</v>
      </c>
      <c r="E184" t="s">
        <v>193</v>
      </c>
    </row>
    <row r="185" spans="1:5" ht="12.75">
      <c r="A185" s="95" t="s">
        <v>197</v>
      </c>
      <c r="B185" t="s">
        <v>192</v>
      </c>
      <c r="C185" s="19">
        <v>0</v>
      </c>
      <c r="D185" t="s">
        <v>189</v>
      </c>
      <c r="E185" t="s">
        <v>193</v>
      </c>
    </row>
    <row r="186" spans="1:5" ht="12.75">
      <c r="A186" s="95" t="s">
        <v>867</v>
      </c>
      <c r="B186" t="s">
        <v>192</v>
      </c>
      <c r="C186" s="19">
        <v>0</v>
      </c>
      <c r="D186" t="s">
        <v>189</v>
      </c>
      <c r="E186" t="s">
        <v>193</v>
      </c>
    </row>
    <row r="187" spans="1:5" ht="12.75">
      <c r="A187" s="95" t="s">
        <v>719</v>
      </c>
      <c r="B187" t="s">
        <v>192</v>
      </c>
      <c r="C187" s="19">
        <v>0</v>
      </c>
      <c r="D187" t="s">
        <v>189</v>
      </c>
      <c r="E187" t="s">
        <v>193</v>
      </c>
    </row>
    <row r="188" spans="1:5" ht="12.75">
      <c r="A188" s="95" t="s">
        <v>1211</v>
      </c>
      <c r="B188" t="s">
        <v>192</v>
      </c>
      <c r="C188" s="19">
        <v>0</v>
      </c>
      <c r="D188" t="s">
        <v>189</v>
      </c>
      <c r="E188" t="s">
        <v>193</v>
      </c>
    </row>
    <row r="189" spans="1:5" ht="12.75">
      <c r="A189" s="95" t="s">
        <v>631</v>
      </c>
      <c r="B189" t="s">
        <v>192</v>
      </c>
      <c r="C189" s="19">
        <v>0</v>
      </c>
      <c r="D189" t="s">
        <v>189</v>
      </c>
      <c r="E189" t="s">
        <v>193</v>
      </c>
    </row>
    <row r="190" spans="1:5" ht="12.75">
      <c r="A190" s="95" t="s">
        <v>1169</v>
      </c>
      <c r="B190" t="s">
        <v>192</v>
      </c>
      <c r="C190" s="19">
        <v>0</v>
      </c>
      <c r="D190" t="s">
        <v>189</v>
      </c>
      <c r="E190" t="s">
        <v>193</v>
      </c>
    </row>
    <row r="191" spans="1:5" ht="12.75">
      <c r="A191" s="95" t="s">
        <v>1190</v>
      </c>
      <c r="B191" t="s">
        <v>192</v>
      </c>
      <c r="C191" s="19">
        <v>0</v>
      </c>
      <c r="D191" t="s">
        <v>189</v>
      </c>
      <c r="E191" t="s">
        <v>193</v>
      </c>
    </row>
    <row r="192" spans="1:5" ht="12.75">
      <c r="A192" s="92" t="s">
        <v>874</v>
      </c>
      <c r="B192" t="s">
        <v>192</v>
      </c>
      <c r="C192" s="19">
        <v>0</v>
      </c>
      <c r="D192" t="s">
        <v>189</v>
      </c>
      <c r="E192" t="s">
        <v>193</v>
      </c>
    </row>
    <row r="193" spans="1:5" ht="12.75">
      <c r="A193" s="92" t="s">
        <v>1272</v>
      </c>
      <c r="B193" t="s">
        <v>192</v>
      </c>
      <c r="C193" s="19">
        <v>0</v>
      </c>
      <c r="D193" t="s">
        <v>189</v>
      </c>
      <c r="E193" t="s">
        <v>193</v>
      </c>
    </row>
    <row r="194" spans="1:5" ht="12.75">
      <c r="A194" s="92" t="s">
        <v>1301</v>
      </c>
      <c r="B194" t="s">
        <v>192</v>
      </c>
      <c r="C194" s="19">
        <v>0</v>
      </c>
      <c r="D194" t="s">
        <v>189</v>
      </c>
      <c r="E194" t="s">
        <v>193</v>
      </c>
    </row>
    <row r="195" spans="1:5" ht="12.75">
      <c r="A195" s="92" t="s">
        <v>1017</v>
      </c>
      <c r="B195" t="s">
        <v>192</v>
      </c>
      <c r="C195" s="19">
        <v>0</v>
      </c>
      <c r="D195" t="s">
        <v>189</v>
      </c>
      <c r="E195" t="s">
        <v>193</v>
      </c>
    </row>
    <row r="196" spans="1:5" ht="12.75">
      <c r="A196" s="91" t="s">
        <v>1507</v>
      </c>
      <c r="B196" t="s">
        <v>192</v>
      </c>
      <c r="C196" s="19">
        <v>0</v>
      </c>
      <c r="D196" t="s">
        <v>189</v>
      </c>
      <c r="E196" t="s">
        <v>193</v>
      </c>
    </row>
    <row r="197" spans="1:5" ht="12.75">
      <c r="A197" s="99" t="s">
        <v>1119</v>
      </c>
      <c r="B197" t="s">
        <v>192</v>
      </c>
      <c r="C197" s="19">
        <v>0</v>
      </c>
      <c r="D197" t="s">
        <v>189</v>
      </c>
      <c r="E197" t="s">
        <v>193</v>
      </c>
    </row>
    <row r="198" spans="1:5" ht="12.75">
      <c r="A198" s="92" t="s">
        <v>1326</v>
      </c>
      <c r="B198" t="s">
        <v>192</v>
      </c>
      <c r="C198" s="19">
        <v>0</v>
      </c>
      <c r="D198" t="s">
        <v>189</v>
      </c>
      <c r="E198" t="s">
        <v>193</v>
      </c>
    </row>
    <row r="199" spans="1:5" ht="12.75">
      <c r="A199" s="99" t="s">
        <v>786</v>
      </c>
      <c r="B199" t="s">
        <v>192</v>
      </c>
      <c r="C199" s="19">
        <v>0</v>
      </c>
      <c r="D199" t="s">
        <v>189</v>
      </c>
      <c r="E199" t="s">
        <v>193</v>
      </c>
    </row>
    <row r="200" spans="1:5" ht="12.75">
      <c r="A200" s="92" t="s">
        <v>504</v>
      </c>
      <c r="B200" t="s">
        <v>192</v>
      </c>
      <c r="C200" s="19">
        <v>0</v>
      </c>
      <c r="D200" t="s">
        <v>189</v>
      </c>
      <c r="E200" t="s">
        <v>193</v>
      </c>
    </row>
    <row r="201" spans="1:5" ht="12.75">
      <c r="A201" s="92" t="s">
        <v>334</v>
      </c>
      <c r="B201" t="s">
        <v>192</v>
      </c>
      <c r="C201" s="19">
        <v>0</v>
      </c>
      <c r="D201" t="s">
        <v>189</v>
      </c>
      <c r="E201" t="s">
        <v>193</v>
      </c>
    </row>
    <row r="202" spans="1:5" ht="12.75">
      <c r="A202" s="93" t="s">
        <v>824</v>
      </c>
      <c r="B202" t="s">
        <v>192</v>
      </c>
      <c r="C202" s="19">
        <v>0</v>
      </c>
      <c r="D202" t="s">
        <v>189</v>
      </c>
      <c r="E202" t="s">
        <v>193</v>
      </c>
    </row>
    <row r="203" spans="1:5" ht="12.75">
      <c r="A203" s="92" t="s">
        <v>1207</v>
      </c>
      <c r="B203" t="s">
        <v>192</v>
      </c>
      <c r="C203" s="19">
        <v>0</v>
      </c>
      <c r="D203" t="s">
        <v>189</v>
      </c>
      <c r="E203" t="s">
        <v>193</v>
      </c>
    </row>
    <row r="204" spans="1:5" ht="12.75">
      <c r="A204" s="94" t="s">
        <v>448</v>
      </c>
      <c r="B204" t="s">
        <v>192</v>
      </c>
      <c r="C204" s="19">
        <v>0</v>
      </c>
      <c r="D204" t="s">
        <v>189</v>
      </c>
      <c r="E204" t="s">
        <v>193</v>
      </c>
    </row>
    <row r="205" spans="1:5" ht="12.75">
      <c r="A205" s="94" t="s">
        <v>773</v>
      </c>
      <c r="B205" t="s">
        <v>192</v>
      </c>
      <c r="C205" s="19">
        <v>0</v>
      </c>
      <c r="D205" t="s">
        <v>189</v>
      </c>
      <c r="E205" t="s">
        <v>193</v>
      </c>
    </row>
    <row r="206" spans="1:5" ht="12.75">
      <c r="A206" s="94" t="s">
        <v>691</v>
      </c>
      <c r="B206" t="s">
        <v>192</v>
      </c>
      <c r="C206" s="19">
        <v>0</v>
      </c>
      <c r="D206" t="s">
        <v>189</v>
      </c>
      <c r="E206" t="s">
        <v>193</v>
      </c>
    </row>
    <row r="207" spans="1:5" ht="12.75">
      <c r="A207" s="94" t="s">
        <v>295</v>
      </c>
      <c r="B207" t="s">
        <v>192</v>
      </c>
      <c r="C207" s="19">
        <v>0</v>
      </c>
      <c r="D207" t="s">
        <v>189</v>
      </c>
      <c r="E207" t="s">
        <v>193</v>
      </c>
    </row>
    <row r="208" spans="1:5" ht="12.75">
      <c r="A208" s="94" t="s">
        <v>1061</v>
      </c>
      <c r="B208" t="s">
        <v>192</v>
      </c>
      <c r="C208" s="19">
        <v>0</v>
      </c>
      <c r="D208" t="s">
        <v>189</v>
      </c>
      <c r="E208" t="s">
        <v>193</v>
      </c>
    </row>
    <row r="209" spans="1:5" ht="12.75">
      <c r="A209" s="94" t="s">
        <v>655</v>
      </c>
      <c r="B209" t="s">
        <v>192</v>
      </c>
      <c r="C209" s="19">
        <v>0</v>
      </c>
      <c r="D209" t="s">
        <v>189</v>
      </c>
      <c r="E209" t="s">
        <v>193</v>
      </c>
    </row>
    <row r="210" spans="1:5" ht="12.75">
      <c r="A210" s="94" t="s">
        <v>665</v>
      </c>
      <c r="B210" t="s">
        <v>192</v>
      </c>
      <c r="C210" s="19">
        <v>0</v>
      </c>
      <c r="D210" t="s">
        <v>189</v>
      </c>
      <c r="E210" t="s">
        <v>193</v>
      </c>
    </row>
    <row r="211" spans="1:5" ht="12.75">
      <c r="A211" s="94" t="s">
        <v>667</v>
      </c>
      <c r="B211" t="s">
        <v>192</v>
      </c>
      <c r="C211" s="19">
        <v>0</v>
      </c>
      <c r="D211" t="s">
        <v>189</v>
      </c>
      <c r="E211" t="s">
        <v>193</v>
      </c>
    </row>
    <row r="212" spans="1:5" ht="12.75">
      <c r="A212" s="93" t="s">
        <v>798</v>
      </c>
      <c r="B212" t="s">
        <v>192</v>
      </c>
      <c r="C212" s="19">
        <v>0</v>
      </c>
      <c r="D212" t="s">
        <v>189</v>
      </c>
      <c r="E212" t="s">
        <v>193</v>
      </c>
    </row>
    <row r="213" spans="1:5" ht="12.75">
      <c r="A213" s="91" t="s">
        <v>1180</v>
      </c>
      <c r="B213" t="s">
        <v>192</v>
      </c>
      <c r="C213" s="19">
        <v>0</v>
      </c>
      <c r="D213" t="s">
        <v>189</v>
      </c>
      <c r="E213" t="s">
        <v>193</v>
      </c>
    </row>
    <row r="214" spans="1:5" ht="12.75">
      <c r="A214" s="100" t="s">
        <v>781</v>
      </c>
      <c r="B214" t="s">
        <v>192</v>
      </c>
      <c r="C214" s="19">
        <v>0</v>
      </c>
      <c r="D214" t="s">
        <v>189</v>
      </c>
      <c r="E214" t="s">
        <v>193</v>
      </c>
    </row>
    <row r="215" spans="1:5" ht="12.75">
      <c r="A215" s="93" t="s">
        <v>815</v>
      </c>
      <c r="B215" t="s">
        <v>192</v>
      </c>
      <c r="C215" s="19">
        <v>0</v>
      </c>
      <c r="D215" t="s">
        <v>189</v>
      </c>
      <c r="E215" t="s">
        <v>193</v>
      </c>
    </row>
    <row r="216" spans="1:5" ht="12.75">
      <c r="A216" s="91" t="s">
        <v>1198</v>
      </c>
      <c r="B216" t="s">
        <v>192</v>
      </c>
      <c r="C216" s="19">
        <v>0</v>
      </c>
      <c r="D216" t="s">
        <v>189</v>
      </c>
      <c r="E216" t="s">
        <v>193</v>
      </c>
    </row>
    <row r="217" spans="1:5" ht="12.75">
      <c r="A217" s="93" t="s">
        <v>392</v>
      </c>
      <c r="B217" t="s">
        <v>192</v>
      </c>
      <c r="C217" s="19">
        <v>0</v>
      </c>
      <c r="D217" t="s">
        <v>189</v>
      </c>
      <c r="E217" t="s">
        <v>193</v>
      </c>
    </row>
    <row r="218" spans="1:5" ht="12.75">
      <c r="A218" s="93" t="s">
        <v>811</v>
      </c>
      <c r="B218" t="s">
        <v>192</v>
      </c>
      <c r="C218" s="19">
        <v>0</v>
      </c>
      <c r="D218" t="s">
        <v>189</v>
      </c>
      <c r="E218" t="s">
        <v>193</v>
      </c>
    </row>
    <row r="219" spans="1:5" ht="12.75">
      <c r="A219" s="93" t="s">
        <v>1063</v>
      </c>
      <c r="B219" t="s">
        <v>192</v>
      </c>
      <c r="C219" s="19">
        <v>0</v>
      </c>
      <c r="D219" t="s">
        <v>189</v>
      </c>
      <c r="E219" t="s">
        <v>193</v>
      </c>
    </row>
    <row r="220" spans="1:5" ht="12.75">
      <c r="A220" s="93" t="s">
        <v>1333</v>
      </c>
      <c r="B220" t="s">
        <v>192</v>
      </c>
      <c r="C220" s="19">
        <v>0</v>
      </c>
      <c r="D220" t="s">
        <v>189</v>
      </c>
      <c r="E220" t="s">
        <v>193</v>
      </c>
    </row>
    <row r="221" spans="1:5" ht="12.75">
      <c r="A221" s="93" t="s">
        <v>1122</v>
      </c>
      <c r="B221" t="s">
        <v>192</v>
      </c>
      <c r="C221" s="19">
        <v>0</v>
      </c>
      <c r="D221" t="s">
        <v>189</v>
      </c>
      <c r="E221" t="s">
        <v>193</v>
      </c>
    </row>
    <row r="222" spans="1:5" ht="12.75">
      <c r="A222" s="91" t="s">
        <v>219</v>
      </c>
      <c r="B222" t="s">
        <v>192</v>
      </c>
      <c r="C222" s="19">
        <v>0</v>
      </c>
      <c r="D222" t="s">
        <v>189</v>
      </c>
      <c r="E222" t="s">
        <v>193</v>
      </c>
    </row>
    <row r="223" spans="1:5" ht="12.75">
      <c r="A223" s="93" t="s">
        <v>847</v>
      </c>
      <c r="B223" t="s">
        <v>192</v>
      </c>
      <c r="C223" s="19">
        <v>0</v>
      </c>
      <c r="D223" t="s">
        <v>189</v>
      </c>
      <c r="E223" t="s">
        <v>193</v>
      </c>
    </row>
    <row r="224" spans="1:5" ht="12.75">
      <c r="A224" s="93" t="s">
        <v>452</v>
      </c>
      <c r="B224" t="s">
        <v>192</v>
      </c>
      <c r="C224" s="19">
        <v>0</v>
      </c>
      <c r="D224" t="s">
        <v>189</v>
      </c>
      <c r="E224" t="s">
        <v>193</v>
      </c>
    </row>
    <row r="225" spans="1:5" ht="12.75">
      <c r="A225" s="93" t="s">
        <v>638</v>
      </c>
      <c r="B225" t="s">
        <v>192</v>
      </c>
      <c r="C225" s="19">
        <v>0</v>
      </c>
      <c r="D225" t="s">
        <v>189</v>
      </c>
      <c r="E225" t="s">
        <v>193</v>
      </c>
    </row>
    <row r="226" spans="1:5" ht="12.75">
      <c r="A226" s="91" t="s">
        <v>964</v>
      </c>
      <c r="B226" t="s">
        <v>192</v>
      </c>
      <c r="C226" s="19">
        <v>0</v>
      </c>
      <c r="D226" t="s">
        <v>189</v>
      </c>
      <c r="E226" t="s">
        <v>193</v>
      </c>
    </row>
    <row r="227" spans="1:5" ht="12.75">
      <c r="A227" s="93" t="s">
        <v>426</v>
      </c>
      <c r="B227" t="s">
        <v>192</v>
      </c>
      <c r="C227" s="19">
        <v>0</v>
      </c>
      <c r="D227" t="s">
        <v>189</v>
      </c>
      <c r="E227" t="s">
        <v>193</v>
      </c>
    </row>
    <row r="228" spans="1:5" ht="12.75">
      <c r="A228" s="93" t="s">
        <v>1049</v>
      </c>
      <c r="B228" t="s">
        <v>192</v>
      </c>
      <c r="C228" s="19">
        <v>0</v>
      </c>
      <c r="D228" t="s">
        <v>189</v>
      </c>
      <c r="E228" t="s">
        <v>193</v>
      </c>
    </row>
    <row r="229" spans="1:5" ht="12.75">
      <c r="A229" s="91" t="s">
        <v>1186</v>
      </c>
      <c r="B229" t="s">
        <v>192</v>
      </c>
      <c r="C229" s="19">
        <v>0</v>
      </c>
      <c r="D229" t="s">
        <v>189</v>
      </c>
      <c r="E229" t="s">
        <v>193</v>
      </c>
    </row>
    <row r="230" spans="1:5" ht="12.75">
      <c r="A230" s="93" t="s">
        <v>898</v>
      </c>
      <c r="B230" t="s">
        <v>192</v>
      </c>
      <c r="C230" s="19">
        <v>0</v>
      </c>
      <c r="D230" t="s">
        <v>189</v>
      </c>
      <c r="E230" t="s">
        <v>193</v>
      </c>
    </row>
    <row r="231" spans="1:5" ht="12.75">
      <c r="A231" s="93" t="s">
        <v>582</v>
      </c>
      <c r="B231" t="s">
        <v>192</v>
      </c>
      <c r="C231" s="19">
        <v>0</v>
      </c>
      <c r="D231" t="s">
        <v>189</v>
      </c>
      <c r="E231" t="s">
        <v>193</v>
      </c>
    </row>
    <row r="232" spans="1:5" ht="12.75">
      <c r="A232" s="93" t="s">
        <v>540</v>
      </c>
      <c r="B232" t="s">
        <v>192</v>
      </c>
      <c r="C232" s="19">
        <v>0</v>
      </c>
      <c r="D232" t="s">
        <v>189</v>
      </c>
      <c r="E232" t="s">
        <v>193</v>
      </c>
    </row>
    <row r="233" spans="1:5" ht="12.75">
      <c r="A233" s="93" t="s">
        <v>957</v>
      </c>
      <c r="B233" t="s">
        <v>192</v>
      </c>
      <c r="C233" s="19">
        <v>0</v>
      </c>
      <c r="D233" t="s">
        <v>189</v>
      </c>
      <c r="E233" t="s">
        <v>193</v>
      </c>
    </row>
    <row r="234" spans="1:5" ht="12.75">
      <c r="A234" s="91" t="s">
        <v>205</v>
      </c>
      <c r="B234" t="s">
        <v>192</v>
      </c>
      <c r="C234" s="19">
        <v>0</v>
      </c>
      <c r="D234" t="s">
        <v>189</v>
      </c>
      <c r="E234" t="s">
        <v>193</v>
      </c>
    </row>
    <row r="235" spans="1:5" ht="12.75">
      <c r="A235" s="94" t="s">
        <v>1299</v>
      </c>
      <c r="B235" t="s">
        <v>192</v>
      </c>
      <c r="C235" s="19">
        <v>0</v>
      </c>
      <c r="D235" t="s">
        <v>189</v>
      </c>
      <c r="E235" t="s">
        <v>193</v>
      </c>
    </row>
    <row r="236" spans="1:5" ht="12.75">
      <c r="A236" s="93" t="s">
        <v>575</v>
      </c>
      <c r="B236" t="s">
        <v>192</v>
      </c>
      <c r="C236" s="19">
        <v>0</v>
      </c>
      <c r="D236" t="s">
        <v>189</v>
      </c>
      <c r="E236" t="s">
        <v>193</v>
      </c>
    </row>
    <row r="237" spans="1:5" ht="12.75">
      <c r="A237" s="93" t="s">
        <v>676</v>
      </c>
      <c r="B237" t="s">
        <v>192</v>
      </c>
      <c r="C237" s="19">
        <v>0</v>
      </c>
      <c r="D237" t="s">
        <v>189</v>
      </c>
      <c r="E237" t="s">
        <v>193</v>
      </c>
    </row>
    <row r="238" spans="1:5" ht="12.75">
      <c r="A238" s="91" t="s">
        <v>1130</v>
      </c>
      <c r="B238" t="s">
        <v>192</v>
      </c>
      <c r="C238" s="19">
        <v>0</v>
      </c>
      <c r="D238" t="s">
        <v>189</v>
      </c>
      <c r="E238" t="s">
        <v>193</v>
      </c>
    </row>
    <row r="239" spans="1:5" ht="12.75">
      <c r="A239" s="91" t="s">
        <v>890</v>
      </c>
      <c r="B239" t="s">
        <v>192</v>
      </c>
      <c r="C239" s="19">
        <v>0</v>
      </c>
      <c r="D239" t="s">
        <v>189</v>
      </c>
      <c r="E239" t="s">
        <v>193</v>
      </c>
    </row>
    <row r="240" spans="1:5" ht="12.75">
      <c r="A240" s="93" t="s">
        <v>794</v>
      </c>
      <c r="B240" t="s">
        <v>192</v>
      </c>
      <c r="C240" s="19">
        <v>0</v>
      </c>
      <c r="D240" t="s">
        <v>189</v>
      </c>
      <c r="E240" t="s">
        <v>193</v>
      </c>
    </row>
    <row r="241" spans="1:5" ht="12.75">
      <c r="A241" s="93" t="s">
        <v>1015</v>
      </c>
      <c r="B241" t="s">
        <v>192</v>
      </c>
      <c r="C241" s="19">
        <v>0</v>
      </c>
      <c r="D241" t="s">
        <v>189</v>
      </c>
      <c r="E241" t="s">
        <v>193</v>
      </c>
    </row>
    <row r="242" spans="1:5" ht="12.75">
      <c r="A242" s="93" t="s">
        <v>394</v>
      </c>
      <c r="B242" t="s">
        <v>192</v>
      </c>
      <c r="C242" s="19">
        <v>0</v>
      </c>
      <c r="D242" t="s">
        <v>189</v>
      </c>
      <c r="E242" t="s">
        <v>193</v>
      </c>
    </row>
    <row r="243" spans="1:5" ht="12.75">
      <c r="A243" s="91" t="s">
        <v>256</v>
      </c>
      <c r="B243" t="s">
        <v>192</v>
      </c>
      <c r="C243" s="19">
        <v>0</v>
      </c>
      <c r="D243" t="s">
        <v>189</v>
      </c>
      <c r="E243" t="s">
        <v>193</v>
      </c>
    </row>
    <row r="244" spans="1:5" ht="12.75">
      <c r="A244" s="93" t="s">
        <v>565</v>
      </c>
      <c r="B244" t="s">
        <v>192</v>
      </c>
      <c r="C244" s="19">
        <v>0</v>
      </c>
      <c r="D244" t="s">
        <v>189</v>
      </c>
      <c r="E244" t="s">
        <v>193</v>
      </c>
    </row>
    <row r="245" spans="1:5" ht="12.75">
      <c r="A245" s="93" t="s">
        <v>1056</v>
      </c>
      <c r="B245" t="s">
        <v>192</v>
      </c>
      <c r="C245" s="19">
        <v>0</v>
      </c>
      <c r="D245" t="s">
        <v>189</v>
      </c>
      <c r="E245" t="s">
        <v>193</v>
      </c>
    </row>
    <row r="246" spans="1:5" ht="12.75">
      <c r="A246" s="93" t="s">
        <v>1108</v>
      </c>
      <c r="B246" t="s">
        <v>192</v>
      </c>
      <c r="C246" s="19">
        <v>0</v>
      </c>
      <c r="D246" t="s">
        <v>189</v>
      </c>
      <c r="E246" t="s">
        <v>193</v>
      </c>
    </row>
    <row r="247" spans="1:5" ht="12.75">
      <c r="A247" s="93" t="s">
        <v>731</v>
      </c>
      <c r="B247" t="s">
        <v>192</v>
      </c>
      <c r="C247" s="19">
        <v>0</v>
      </c>
      <c r="D247" t="s">
        <v>189</v>
      </c>
      <c r="E247" t="s">
        <v>193</v>
      </c>
    </row>
    <row r="248" spans="1:5" ht="12.75">
      <c r="A248" s="93" t="s">
        <v>260</v>
      </c>
      <c r="B248" t="s">
        <v>192</v>
      </c>
      <c r="C248" s="19">
        <v>0</v>
      </c>
      <c r="D248" t="s">
        <v>189</v>
      </c>
      <c r="E248" t="s">
        <v>193</v>
      </c>
    </row>
    <row r="249" spans="1:5" ht="12.75">
      <c r="A249" s="100" t="s">
        <v>1020</v>
      </c>
      <c r="B249" t="s">
        <v>192</v>
      </c>
      <c r="C249" s="19">
        <v>0</v>
      </c>
      <c r="D249" t="s">
        <v>189</v>
      </c>
      <c r="E249" t="s">
        <v>193</v>
      </c>
    </row>
    <row r="250" spans="1:5" ht="12.75">
      <c r="A250" s="94" t="s">
        <v>1090</v>
      </c>
      <c r="B250" t="s">
        <v>192</v>
      </c>
      <c r="C250" s="19">
        <v>0</v>
      </c>
      <c r="D250" t="s">
        <v>189</v>
      </c>
      <c r="E250" t="s">
        <v>193</v>
      </c>
    </row>
    <row r="251" spans="1:5" ht="12.75">
      <c r="A251" s="93" t="s">
        <v>1172</v>
      </c>
      <c r="B251" t="s">
        <v>192</v>
      </c>
      <c r="C251" s="19">
        <v>0</v>
      </c>
      <c r="D251" t="s">
        <v>189</v>
      </c>
      <c r="E251" t="s">
        <v>193</v>
      </c>
    </row>
    <row r="252" spans="1:5" ht="12.75">
      <c r="A252" s="93" t="s">
        <v>1176</v>
      </c>
      <c r="B252" t="s">
        <v>192</v>
      </c>
      <c r="C252" s="19">
        <v>0</v>
      </c>
      <c r="D252" t="s">
        <v>189</v>
      </c>
      <c r="E252" t="s">
        <v>193</v>
      </c>
    </row>
    <row r="253" spans="1:5" ht="12.75">
      <c r="A253" s="93" t="s">
        <v>1222</v>
      </c>
      <c r="B253" t="s">
        <v>192</v>
      </c>
      <c r="C253" s="19">
        <v>0</v>
      </c>
      <c r="D253" t="s">
        <v>189</v>
      </c>
      <c r="E253" t="s">
        <v>193</v>
      </c>
    </row>
    <row r="254" spans="1:5" ht="12.75">
      <c r="A254" s="91" t="s">
        <v>1463</v>
      </c>
      <c r="B254" t="s">
        <v>192</v>
      </c>
      <c r="C254" s="19">
        <v>0</v>
      </c>
      <c r="D254" t="s">
        <v>189</v>
      </c>
      <c r="E254" t="s">
        <v>193</v>
      </c>
    </row>
    <row r="255" spans="1:5" ht="12.75">
      <c r="A255" s="94" t="s">
        <v>682</v>
      </c>
      <c r="B255" t="s">
        <v>192</v>
      </c>
      <c r="C255" s="19">
        <v>0</v>
      </c>
      <c r="D255" t="s">
        <v>189</v>
      </c>
      <c r="E255" t="s">
        <v>193</v>
      </c>
    </row>
    <row r="256" spans="1:5" ht="12.75">
      <c r="A256" s="91" t="s">
        <v>551</v>
      </c>
      <c r="B256" t="s">
        <v>192</v>
      </c>
      <c r="C256" s="19">
        <v>0</v>
      </c>
      <c r="D256" t="s">
        <v>189</v>
      </c>
      <c r="E256" t="s">
        <v>193</v>
      </c>
    </row>
    <row r="257" spans="1:5" ht="12.75">
      <c r="A257" s="91" t="s">
        <v>222</v>
      </c>
      <c r="B257" t="s">
        <v>192</v>
      </c>
      <c r="C257" s="19">
        <v>0</v>
      </c>
      <c r="D257" t="s">
        <v>189</v>
      </c>
      <c r="E257" t="s">
        <v>193</v>
      </c>
    </row>
    <row r="258" spans="1:5" ht="12.75">
      <c r="A258" s="91" t="s">
        <v>1466</v>
      </c>
      <c r="B258" t="s">
        <v>192</v>
      </c>
      <c r="C258" s="19">
        <v>0</v>
      </c>
      <c r="D258" t="s">
        <v>189</v>
      </c>
      <c r="E258" t="s">
        <v>193</v>
      </c>
    </row>
    <row r="259" spans="1:5" ht="12.75">
      <c r="A259" s="91" t="s">
        <v>226</v>
      </c>
      <c r="B259" t="s">
        <v>192</v>
      </c>
      <c r="C259" s="19">
        <v>0</v>
      </c>
      <c r="D259" t="s">
        <v>189</v>
      </c>
      <c r="E259" t="s">
        <v>193</v>
      </c>
    </row>
    <row r="260" spans="1:5" ht="12.75">
      <c r="A260" s="93" t="s">
        <v>635</v>
      </c>
      <c r="B260" t="s">
        <v>192</v>
      </c>
      <c r="C260" s="19">
        <v>0</v>
      </c>
      <c r="D260" t="s">
        <v>189</v>
      </c>
      <c r="E260" t="s">
        <v>193</v>
      </c>
    </row>
    <row r="261" spans="1:5" ht="12.75">
      <c r="A261" s="91" t="s">
        <v>939</v>
      </c>
      <c r="B261" t="s">
        <v>192</v>
      </c>
      <c r="C261" s="19">
        <v>0</v>
      </c>
      <c r="D261" t="s">
        <v>189</v>
      </c>
      <c r="E261" t="s">
        <v>193</v>
      </c>
    </row>
    <row r="262" spans="1:5" ht="12.75">
      <c r="A262" s="93" t="s">
        <v>558</v>
      </c>
      <c r="B262" t="s">
        <v>192</v>
      </c>
      <c r="C262" s="19">
        <v>0</v>
      </c>
      <c r="D262" t="s">
        <v>189</v>
      </c>
      <c r="E262" t="s">
        <v>193</v>
      </c>
    </row>
    <row r="263" spans="1:5" ht="12.75">
      <c r="A263" s="91" t="s">
        <v>240</v>
      </c>
      <c r="B263" t="s">
        <v>192</v>
      </c>
      <c r="C263" s="19">
        <v>0</v>
      </c>
      <c r="D263" t="s">
        <v>189</v>
      </c>
      <c r="E263" t="s">
        <v>193</v>
      </c>
    </row>
    <row r="264" spans="1:5" ht="12.75">
      <c r="A264" s="91" t="s">
        <v>1152</v>
      </c>
      <c r="B264" t="s">
        <v>192</v>
      </c>
      <c r="C264" s="19">
        <v>0</v>
      </c>
      <c r="D264" t="s">
        <v>189</v>
      </c>
      <c r="E264" t="s">
        <v>193</v>
      </c>
    </row>
    <row r="265" spans="1:5" ht="12.75">
      <c r="A265" s="91" t="s">
        <v>941</v>
      </c>
      <c r="B265" t="s">
        <v>192</v>
      </c>
      <c r="C265" s="19">
        <v>0</v>
      </c>
      <c r="D265" t="s">
        <v>189</v>
      </c>
      <c r="E265" t="s">
        <v>193</v>
      </c>
    </row>
    <row r="266" spans="1:5" ht="12.75">
      <c r="A266" s="91" t="s">
        <v>1158</v>
      </c>
      <c r="B266" t="s">
        <v>192</v>
      </c>
      <c r="C266" s="19">
        <v>0</v>
      </c>
      <c r="D266" t="s">
        <v>189</v>
      </c>
      <c r="E266" t="s">
        <v>193</v>
      </c>
    </row>
    <row r="267" spans="1:5" ht="12.75">
      <c r="A267" s="91" t="s">
        <v>1052</v>
      </c>
      <c r="B267" t="s">
        <v>192</v>
      </c>
      <c r="C267" s="19">
        <v>0</v>
      </c>
      <c r="D267" t="s">
        <v>189</v>
      </c>
      <c r="E267" t="s">
        <v>193</v>
      </c>
    </row>
    <row r="268" spans="1:5" ht="12.75">
      <c r="A268" s="94" t="s">
        <v>937</v>
      </c>
      <c r="B268" t="s">
        <v>192</v>
      </c>
      <c r="C268" s="19">
        <v>0</v>
      </c>
      <c r="D268" t="s">
        <v>189</v>
      </c>
      <c r="E268" t="s">
        <v>193</v>
      </c>
    </row>
    <row r="269" spans="1:5" ht="12.75">
      <c r="A269" s="91" t="s">
        <v>1058</v>
      </c>
      <c r="B269" t="s">
        <v>192</v>
      </c>
      <c r="C269" s="19">
        <v>0</v>
      </c>
      <c r="D269" t="s">
        <v>189</v>
      </c>
      <c r="E269" t="s">
        <v>193</v>
      </c>
    </row>
    <row r="270" spans="1:5" ht="12.75">
      <c r="A270" s="91" t="s">
        <v>324</v>
      </c>
      <c r="B270" t="s">
        <v>192</v>
      </c>
      <c r="C270" s="19">
        <v>0</v>
      </c>
      <c r="D270" t="s">
        <v>189</v>
      </c>
      <c r="E270" t="s">
        <v>193</v>
      </c>
    </row>
    <row r="271" spans="1:5" ht="12.75">
      <c r="A271" s="91" t="s">
        <v>1068</v>
      </c>
      <c r="B271" t="s">
        <v>192</v>
      </c>
      <c r="C271" s="19">
        <v>0</v>
      </c>
      <c r="D271" t="s">
        <v>189</v>
      </c>
      <c r="E271" t="s">
        <v>193</v>
      </c>
    </row>
    <row r="272" spans="1:5" ht="12.75">
      <c r="A272" s="107" t="s">
        <v>700</v>
      </c>
      <c r="B272" t="s">
        <v>192</v>
      </c>
      <c r="C272" s="19">
        <v>0</v>
      </c>
      <c r="D272" t="s">
        <v>189</v>
      </c>
      <c r="E272" t="s">
        <v>193</v>
      </c>
    </row>
    <row r="273" spans="1:5" ht="12.75">
      <c r="A273" s="91" t="s">
        <v>360</v>
      </c>
      <c r="B273" t="s">
        <v>192</v>
      </c>
      <c r="C273" s="19">
        <v>0</v>
      </c>
      <c r="D273" t="s">
        <v>189</v>
      </c>
      <c r="E273" t="s">
        <v>193</v>
      </c>
    </row>
    <row r="274" spans="1:5" ht="12.75">
      <c r="A274" s="91" t="s">
        <v>1335</v>
      </c>
      <c r="B274" t="s">
        <v>192</v>
      </c>
      <c r="C274" s="19">
        <v>0</v>
      </c>
      <c r="D274" t="s">
        <v>189</v>
      </c>
      <c r="E274" t="s">
        <v>193</v>
      </c>
    </row>
    <row r="275" spans="1:5" ht="12.75">
      <c r="A275" s="91" t="s">
        <v>644</v>
      </c>
      <c r="B275" t="s">
        <v>192</v>
      </c>
      <c r="C275" s="19">
        <v>0</v>
      </c>
      <c r="D275" t="s">
        <v>189</v>
      </c>
      <c r="E275" t="s">
        <v>193</v>
      </c>
    </row>
    <row r="276" spans="1:5" ht="12.75">
      <c r="A276" s="91" t="s">
        <v>283</v>
      </c>
      <c r="B276" t="s">
        <v>192</v>
      </c>
      <c r="C276" s="19">
        <v>0</v>
      </c>
      <c r="D276" t="s">
        <v>189</v>
      </c>
      <c r="E276" t="s">
        <v>193</v>
      </c>
    </row>
    <row r="277" spans="1:5" ht="12.75">
      <c r="A277" s="91" t="s">
        <v>947</v>
      </c>
      <c r="B277" t="s">
        <v>192</v>
      </c>
      <c r="C277" s="19">
        <v>0</v>
      </c>
      <c r="D277" t="s">
        <v>189</v>
      </c>
      <c r="E277" t="s">
        <v>193</v>
      </c>
    </row>
    <row r="278" spans="1:5" ht="12.75">
      <c r="A278" s="91" t="s">
        <v>1468</v>
      </c>
      <c r="B278" t="s">
        <v>192</v>
      </c>
      <c r="C278" s="19">
        <v>0</v>
      </c>
      <c r="D278" t="s">
        <v>189</v>
      </c>
      <c r="E278" t="s">
        <v>193</v>
      </c>
    </row>
    <row r="279" spans="1:5" ht="12.75">
      <c r="A279" s="91" t="s">
        <v>1042</v>
      </c>
      <c r="B279" t="s">
        <v>192</v>
      </c>
      <c r="C279" s="19">
        <v>0</v>
      </c>
      <c r="D279" t="s">
        <v>189</v>
      </c>
      <c r="E279" t="s">
        <v>193</v>
      </c>
    </row>
    <row r="280" spans="1:5" ht="12.75">
      <c r="A280" s="91" t="s">
        <v>647</v>
      </c>
      <c r="B280" t="s">
        <v>192</v>
      </c>
      <c r="C280" s="19">
        <v>0</v>
      </c>
      <c r="D280" t="s">
        <v>189</v>
      </c>
      <c r="E280" t="s">
        <v>193</v>
      </c>
    </row>
    <row r="281" spans="1:5" ht="12.75">
      <c r="A281" s="91" t="s">
        <v>764</v>
      </c>
      <c r="B281" t="s">
        <v>192</v>
      </c>
      <c r="C281" s="19">
        <v>0</v>
      </c>
      <c r="D281" t="s">
        <v>189</v>
      </c>
      <c r="E281" t="s">
        <v>193</v>
      </c>
    </row>
    <row r="282" spans="1:5" ht="12.75">
      <c r="A282" s="91" t="s">
        <v>1324</v>
      </c>
      <c r="B282" t="s">
        <v>192</v>
      </c>
      <c r="C282" s="19">
        <v>0</v>
      </c>
      <c r="D282" t="s">
        <v>189</v>
      </c>
      <c r="E282" t="s">
        <v>193</v>
      </c>
    </row>
    <row r="283" spans="1:5" ht="12.75">
      <c r="A283" s="91" t="s">
        <v>818</v>
      </c>
      <c r="B283" t="s">
        <v>192</v>
      </c>
      <c r="C283" s="19">
        <v>0</v>
      </c>
      <c r="D283" t="s">
        <v>189</v>
      </c>
      <c r="E283" t="s">
        <v>193</v>
      </c>
    </row>
    <row r="284" spans="1:5" ht="12.75">
      <c r="A284" s="91" t="s">
        <v>801</v>
      </c>
      <c r="B284" t="s">
        <v>192</v>
      </c>
      <c r="C284" s="19">
        <v>0</v>
      </c>
      <c r="D284" t="s">
        <v>189</v>
      </c>
      <c r="E284" t="s">
        <v>193</v>
      </c>
    </row>
    <row r="285" spans="1:5" ht="12.75">
      <c r="A285" s="91" t="s">
        <v>1066</v>
      </c>
      <c r="B285" t="s">
        <v>192</v>
      </c>
      <c r="C285" s="19">
        <v>0</v>
      </c>
      <c r="D285" t="s">
        <v>189</v>
      </c>
      <c r="E285" t="s">
        <v>193</v>
      </c>
    </row>
    <row r="286" spans="1:5" ht="12.75">
      <c r="A286" s="91" t="s">
        <v>475</v>
      </c>
      <c r="B286" t="s">
        <v>192</v>
      </c>
      <c r="C286" s="19">
        <v>0</v>
      </c>
      <c r="D286" t="s">
        <v>189</v>
      </c>
      <c r="E286" t="s">
        <v>193</v>
      </c>
    </row>
    <row r="287" spans="1:5" ht="12.75">
      <c r="A287" s="91" t="s">
        <v>1234</v>
      </c>
      <c r="B287" t="s">
        <v>192</v>
      </c>
      <c r="C287" s="19">
        <v>0</v>
      </c>
      <c r="D287" t="s">
        <v>189</v>
      </c>
      <c r="E287" t="s">
        <v>193</v>
      </c>
    </row>
    <row r="288" spans="1:5" ht="12.75">
      <c r="A288" s="91" t="s">
        <v>680</v>
      </c>
      <c r="B288" t="s">
        <v>192</v>
      </c>
      <c r="C288" s="19">
        <v>0</v>
      </c>
      <c r="D288" t="s">
        <v>189</v>
      </c>
      <c r="E288" t="s">
        <v>193</v>
      </c>
    </row>
    <row r="289" spans="1:5" ht="12.75">
      <c r="A289" s="91" t="s">
        <v>727</v>
      </c>
      <c r="B289" t="s">
        <v>192</v>
      </c>
      <c r="C289" s="19">
        <v>0</v>
      </c>
      <c r="D289" t="s">
        <v>189</v>
      </c>
      <c r="E289" t="s">
        <v>193</v>
      </c>
    </row>
    <row r="290" spans="1:5" ht="12.75">
      <c r="A290" s="91" t="s">
        <v>1268</v>
      </c>
      <c r="B290" t="s">
        <v>192</v>
      </c>
      <c r="C290" s="19">
        <v>0</v>
      </c>
      <c r="D290" t="s">
        <v>189</v>
      </c>
      <c r="E290" t="s">
        <v>193</v>
      </c>
    </row>
    <row r="291" spans="1:5" ht="12.75">
      <c r="A291" s="91" t="s">
        <v>410</v>
      </c>
      <c r="B291" t="s">
        <v>192</v>
      </c>
      <c r="C291" s="19">
        <v>0</v>
      </c>
      <c r="D291" t="s">
        <v>189</v>
      </c>
      <c r="E291" t="s">
        <v>193</v>
      </c>
    </row>
    <row r="292" spans="1:5" ht="12.75">
      <c r="A292" s="91" t="s">
        <v>881</v>
      </c>
      <c r="B292" t="s">
        <v>192</v>
      </c>
      <c r="C292" s="19">
        <v>0</v>
      </c>
      <c r="D292" t="s">
        <v>189</v>
      </c>
      <c r="E292" t="s">
        <v>193</v>
      </c>
    </row>
    <row r="293" spans="1:5" ht="12.75">
      <c r="A293" s="103" t="s">
        <v>951</v>
      </c>
      <c r="B293" t="s">
        <v>192</v>
      </c>
      <c r="C293" s="19">
        <v>0</v>
      </c>
      <c r="D293" t="s">
        <v>189</v>
      </c>
      <c r="E293" t="s">
        <v>193</v>
      </c>
    </row>
    <row r="294" spans="1:5" ht="12.75">
      <c r="A294" s="91" t="s">
        <v>1312</v>
      </c>
      <c r="B294" t="s">
        <v>192</v>
      </c>
      <c r="C294" s="19">
        <v>0</v>
      </c>
      <c r="D294" t="s">
        <v>189</v>
      </c>
      <c r="E294" t="s">
        <v>193</v>
      </c>
    </row>
    <row r="295" spans="1:5" ht="12.75">
      <c r="A295" s="91" t="s">
        <v>1219</v>
      </c>
      <c r="B295" t="s">
        <v>192</v>
      </c>
      <c r="C295" s="19">
        <v>0</v>
      </c>
      <c r="D295" t="s">
        <v>189</v>
      </c>
      <c r="E295" t="s">
        <v>193</v>
      </c>
    </row>
    <row r="296" spans="1:5" ht="12.75">
      <c r="A296" s="103" t="s">
        <v>1021</v>
      </c>
      <c r="B296" t="s">
        <v>192</v>
      </c>
      <c r="C296" s="19">
        <v>0</v>
      </c>
      <c r="D296" t="s">
        <v>189</v>
      </c>
      <c r="E296" t="s">
        <v>193</v>
      </c>
    </row>
    <row r="297" spans="1:5" ht="12.75">
      <c r="A297" s="91" t="s">
        <v>983</v>
      </c>
      <c r="B297" t="s">
        <v>192</v>
      </c>
      <c r="C297" s="19">
        <v>0</v>
      </c>
      <c r="D297" t="s">
        <v>189</v>
      </c>
      <c r="E297" t="s">
        <v>193</v>
      </c>
    </row>
    <row r="298" spans="1:5" ht="12.75">
      <c r="A298" s="100" t="s">
        <v>615</v>
      </c>
      <c r="B298" t="s">
        <v>192</v>
      </c>
      <c r="C298" s="19">
        <v>0</v>
      </c>
      <c r="D298" t="s">
        <v>189</v>
      </c>
      <c r="E298" t="s">
        <v>193</v>
      </c>
    </row>
    <row r="299" spans="1:5" ht="12.75">
      <c r="A299" s="91" t="s">
        <v>1341</v>
      </c>
      <c r="B299" t="s">
        <v>192</v>
      </c>
      <c r="C299" s="19">
        <v>0</v>
      </c>
      <c r="D299" t="s">
        <v>189</v>
      </c>
      <c r="E299" t="s">
        <v>193</v>
      </c>
    </row>
    <row r="300" spans="1:5" ht="12.75">
      <c r="A300" s="91" t="s">
        <v>1026</v>
      </c>
      <c r="B300" t="s">
        <v>192</v>
      </c>
      <c r="C300" s="19">
        <v>0</v>
      </c>
      <c r="D300" t="s">
        <v>189</v>
      </c>
      <c r="E300" t="s">
        <v>193</v>
      </c>
    </row>
    <row r="301" spans="1:5" ht="12.75">
      <c r="A301" s="91" t="s">
        <v>724</v>
      </c>
      <c r="B301" t="s">
        <v>192</v>
      </c>
      <c r="C301" s="19">
        <v>0</v>
      </c>
      <c r="D301" t="s">
        <v>189</v>
      </c>
      <c r="E301" t="s">
        <v>193</v>
      </c>
    </row>
    <row r="302" spans="1:5" ht="12.75">
      <c r="A302" s="91" t="s">
        <v>1202</v>
      </c>
      <c r="B302" t="s">
        <v>192</v>
      </c>
      <c r="C302" s="19">
        <v>0</v>
      </c>
      <c r="D302" t="s">
        <v>189</v>
      </c>
      <c r="E302" t="s">
        <v>193</v>
      </c>
    </row>
    <row r="303" spans="1:5" ht="12.75">
      <c r="A303" s="91" t="s">
        <v>996</v>
      </c>
      <c r="B303" t="s">
        <v>192</v>
      </c>
      <c r="C303" s="19">
        <v>0</v>
      </c>
      <c r="D303" t="s">
        <v>189</v>
      </c>
      <c r="E303" t="s">
        <v>193</v>
      </c>
    </row>
    <row r="304" spans="1:5" ht="12.75">
      <c r="A304" s="91" t="s">
        <v>896</v>
      </c>
      <c r="B304" t="s">
        <v>192</v>
      </c>
      <c r="C304" s="19">
        <v>0</v>
      </c>
      <c r="D304" t="s">
        <v>189</v>
      </c>
      <c r="E304" t="s">
        <v>193</v>
      </c>
    </row>
    <row r="305" spans="1:5" ht="12.75">
      <c r="A305" s="91" t="s">
        <v>893</v>
      </c>
      <c r="B305" t="s">
        <v>192</v>
      </c>
      <c r="C305" s="19">
        <v>0</v>
      </c>
      <c r="D305" t="s">
        <v>189</v>
      </c>
      <c r="E305" t="s">
        <v>193</v>
      </c>
    </row>
    <row r="306" spans="1:5" ht="12.75">
      <c r="A306" s="94" t="s">
        <v>510</v>
      </c>
      <c r="B306" t="s">
        <v>192</v>
      </c>
      <c r="C306" s="19">
        <v>0</v>
      </c>
      <c r="D306" t="s">
        <v>189</v>
      </c>
      <c r="E306" t="s">
        <v>193</v>
      </c>
    </row>
    <row r="307" spans="1:5" ht="12.75">
      <c r="A307" s="91" t="s">
        <v>911</v>
      </c>
      <c r="B307" t="s">
        <v>192</v>
      </c>
      <c r="C307" s="19">
        <v>0</v>
      </c>
      <c r="D307" t="s">
        <v>189</v>
      </c>
      <c r="E307" t="s">
        <v>193</v>
      </c>
    </row>
    <row r="308" spans="1:5" ht="12.75">
      <c r="A308" s="91" t="s">
        <v>831</v>
      </c>
      <c r="B308" t="s">
        <v>192</v>
      </c>
      <c r="C308" s="19">
        <v>0</v>
      </c>
      <c r="D308" t="s">
        <v>189</v>
      </c>
      <c r="E308" t="s">
        <v>193</v>
      </c>
    </row>
    <row r="309" spans="1:5" ht="12.75">
      <c r="A309" s="91" t="s">
        <v>304</v>
      </c>
      <c r="B309" t="s">
        <v>192</v>
      </c>
      <c r="C309" s="19">
        <v>0</v>
      </c>
      <c r="D309" t="s">
        <v>189</v>
      </c>
      <c r="E309" t="s">
        <v>193</v>
      </c>
    </row>
    <row r="310" spans="1:5" ht="12.75">
      <c r="A310" s="91" t="s">
        <v>1111</v>
      </c>
      <c r="B310" t="s">
        <v>192</v>
      </c>
      <c r="C310" s="19">
        <v>0</v>
      </c>
      <c r="D310" t="s">
        <v>189</v>
      </c>
      <c r="E310" t="s">
        <v>193</v>
      </c>
    </row>
    <row r="311" spans="1:5" ht="12.75">
      <c r="A311" s="91" t="s">
        <v>1075</v>
      </c>
      <c r="B311" t="s">
        <v>192</v>
      </c>
      <c r="C311" s="19">
        <v>0</v>
      </c>
      <c r="D311" t="s">
        <v>189</v>
      </c>
      <c r="E311" t="s">
        <v>193</v>
      </c>
    </row>
    <row r="312" spans="1:5" ht="12.75">
      <c r="A312" s="91" t="s">
        <v>384</v>
      </c>
      <c r="B312" t="s">
        <v>192</v>
      </c>
      <c r="C312" s="19">
        <v>0</v>
      </c>
      <c r="D312" t="s">
        <v>189</v>
      </c>
      <c r="E312" t="s">
        <v>193</v>
      </c>
    </row>
    <row r="313" spans="1:5" ht="12.75">
      <c r="A313" s="91" t="s">
        <v>554</v>
      </c>
      <c r="B313" t="s">
        <v>192</v>
      </c>
      <c r="C313" s="19">
        <v>0</v>
      </c>
      <c r="D313" t="s">
        <v>189</v>
      </c>
      <c r="E313" t="s">
        <v>193</v>
      </c>
    </row>
    <row r="314" spans="1:5" ht="12.75">
      <c r="A314" s="91" t="s">
        <v>933</v>
      </c>
      <c r="B314" t="s">
        <v>192</v>
      </c>
      <c r="C314" s="19">
        <v>0</v>
      </c>
      <c r="D314" t="s">
        <v>189</v>
      </c>
      <c r="E314" t="s">
        <v>193</v>
      </c>
    </row>
    <row r="315" spans="1:5" ht="12.75">
      <c r="A315" s="91" t="s">
        <v>210</v>
      </c>
      <c r="B315" t="s">
        <v>192</v>
      </c>
      <c r="C315" s="19">
        <v>0</v>
      </c>
      <c r="D315" t="s">
        <v>189</v>
      </c>
      <c r="E315" t="s">
        <v>193</v>
      </c>
    </row>
    <row r="316" spans="1:5" ht="12.75">
      <c r="A316" s="91" t="s">
        <v>1328</v>
      </c>
      <c r="B316" t="s">
        <v>192</v>
      </c>
      <c r="C316" s="19">
        <v>0</v>
      </c>
      <c r="D316" t="s">
        <v>189</v>
      </c>
      <c r="E316" t="s">
        <v>193</v>
      </c>
    </row>
    <row r="317" spans="1:5" ht="12.75">
      <c r="A317" s="91" t="s">
        <v>935</v>
      </c>
      <c r="B317" t="s">
        <v>192</v>
      </c>
      <c r="C317" s="19">
        <v>0</v>
      </c>
      <c r="D317" t="s">
        <v>189</v>
      </c>
      <c r="E317" t="s">
        <v>193</v>
      </c>
    </row>
    <row r="318" spans="1:5" ht="12.75">
      <c r="A318" s="91" t="s">
        <v>913</v>
      </c>
      <c r="B318" t="s">
        <v>192</v>
      </c>
      <c r="C318" s="19">
        <v>0</v>
      </c>
      <c r="D318" t="s">
        <v>189</v>
      </c>
      <c r="E318" t="s">
        <v>193</v>
      </c>
    </row>
    <row r="319" spans="1:5" ht="12.75">
      <c r="A319" s="91" t="s">
        <v>370</v>
      </c>
      <c r="B319" t="s">
        <v>192</v>
      </c>
      <c r="C319" s="19">
        <v>0</v>
      </c>
      <c r="D319" t="s">
        <v>189</v>
      </c>
      <c r="E319" t="s">
        <v>193</v>
      </c>
    </row>
    <row r="320" spans="1:5" ht="12.75">
      <c r="A320" s="91" t="s">
        <v>685</v>
      </c>
      <c r="B320" t="s">
        <v>192</v>
      </c>
      <c r="C320" s="19">
        <v>0</v>
      </c>
      <c r="D320" t="s">
        <v>189</v>
      </c>
      <c r="E320" t="s">
        <v>193</v>
      </c>
    </row>
    <row r="321" spans="1:5" ht="12.75">
      <c r="A321" s="91" t="s">
        <v>1165</v>
      </c>
      <c r="B321" t="s">
        <v>192</v>
      </c>
      <c r="C321" s="19">
        <v>0</v>
      </c>
      <c r="D321" t="s">
        <v>189</v>
      </c>
      <c r="E321" t="s">
        <v>193</v>
      </c>
    </row>
    <row r="322" spans="1:5" ht="12.75">
      <c r="A322" s="91" t="s">
        <v>420</v>
      </c>
      <c r="B322" t="s">
        <v>192</v>
      </c>
      <c r="C322" s="19">
        <v>0</v>
      </c>
      <c r="D322" t="s">
        <v>189</v>
      </c>
      <c r="E322" t="s">
        <v>193</v>
      </c>
    </row>
    <row r="323" spans="1:5" ht="12.75">
      <c r="A323" s="91" t="s">
        <v>1276</v>
      </c>
      <c r="B323" t="s">
        <v>192</v>
      </c>
      <c r="C323" s="19">
        <v>0</v>
      </c>
      <c r="D323" t="s">
        <v>189</v>
      </c>
      <c r="E323" t="s">
        <v>193</v>
      </c>
    </row>
    <row r="324" spans="1:5" ht="12.75">
      <c r="A324" s="91" t="s">
        <v>216</v>
      </c>
      <c r="B324" t="s">
        <v>192</v>
      </c>
      <c r="C324" s="19">
        <v>0</v>
      </c>
      <c r="D324" t="s">
        <v>189</v>
      </c>
      <c r="E324" t="s">
        <v>193</v>
      </c>
    </row>
    <row r="325" spans="1:5" ht="12.75">
      <c r="A325" s="91" t="s">
        <v>855</v>
      </c>
      <c r="B325" t="s">
        <v>192</v>
      </c>
      <c r="C325" s="19">
        <v>0</v>
      </c>
      <c r="D325" t="s">
        <v>189</v>
      </c>
      <c r="E325" t="s">
        <v>193</v>
      </c>
    </row>
    <row r="326" spans="1:5" ht="12.75">
      <c r="A326" s="91" t="s">
        <v>274</v>
      </c>
      <c r="B326" t="s">
        <v>192</v>
      </c>
      <c r="C326" s="19">
        <v>0</v>
      </c>
      <c r="D326" t="s">
        <v>189</v>
      </c>
      <c r="E326" t="s">
        <v>193</v>
      </c>
    </row>
    <row r="327" spans="1:5" ht="12.75">
      <c r="A327" s="91" t="s">
        <v>299</v>
      </c>
      <c r="B327" t="s">
        <v>192</v>
      </c>
      <c r="C327" s="19">
        <v>0</v>
      </c>
      <c r="D327" t="s">
        <v>189</v>
      </c>
      <c r="E327" t="s">
        <v>193</v>
      </c>
    </row>
    <row r="328" spans="1:5" ht="12.75">
      <c r="A328" s="91" t="s">
        <v>1244</v>
      </c>
      <c r="B328" t="s">
        <v>192</v>
      </c>
      <c r="C328" s="19">
        <v>0</v>
      </c>
      <c r="D328" t="s">
        <v>189</v>
      </c>
      <c r="E328" t="s">
        <v>193</v>
      </c>
    </row>
    <row r="329" spans="1:5" ht="12.75">
      <c r="A329" s="91" t="s">
        <v>478</v>
      </c>
      <c r="B329" t="s">
        <v>192</v>
      </c>
      <c r="C329" s="19">
        <v>0</v>
      </c>
      <c r="D329" t="s">
        <v>189</v>
      </c>
      <c r="E329" t="s">
        <v>193</v>
      </c>
    </row>
    <row r="330" spans="1:5" ht="12.75">
      <c r="A330" s="91" t="s">
        <v>755</v>
      </c>
      <c r="B330" t="s">
        <v>192</v>
      </c>
      <c r="C330" s="19">
        <v>0</v>
      </c>
      <c r="D330" t="s">
        <v>189</v>
      </c>
      <c r="E330" t="s">
        <v>193</v>
      </c>
    </row>
    <row r="331" spans="1:5" ht="12.75">
      <c r="A331" s="91" t="s">
        <v>827</v>
      </c>
      <c r="B331" t="s">
        <v>192</v>
      </c>
      <c r="C331" s="19">
        <v>0</v>
      </c>
      <c r="D331" t="s">
        <v>189</v>
      </c>
      <c r="E331" t="s">
        <v>193</v>
      </c>
    </row>
    <row r="332" spans="1:5" ht="12.75">
      <c r="A332" s="91" t="s">
        <v>760</v>
      </c>
      <c r="B332" t="s">
        <v>192</v>
      </c>
      <c r="C332" s="19">
        <v>0</v>
      </c>
      <c r="D332" t="s">
        <v>189</v>
      </c>
      <c r="E332" t="s">
        <v>193</v>
      </c>
    </row>
    <row r="333" spans="1:5" ht="12.75">
      <c r="A333" s="91" t="s">
        <v>1112</v>
      </c>
      <c r="B333" t="s">
        <v>192</v>
      </c>
      <c r="C333" s="19">
        <v>0</v>
      </c>
      <c r="D333" t="s">
        <v>189</v>
      </c>
      <c r="E333" t="s">
        <v>193</v>
      </c>
    </row>
    <row r="334" spans="1:5" ht="12.75">
      <c r="A334" s="91" t="s">
        <v>246</v>
      </c>
      <c r="B334" t="s">
        <v>192</v>
      </c>
      <c r="C334" s="19">
        <v>0</v>
      </c>
      <c r="D334" t="s">
        <v>189</v>
      </c>
      <c r="E334" t="s">
        <v>193</v>
      </c>
    </row>
    <row r="335" spans="1:5" ht="12.75">
      <c r="A335" s="91" t="s">
        <v>498</v>
      </c>
      <c r="B335" t="s">
        <v>192</v>
      </c>
      <c r="C335" s="19">
        <v>0</v>
      </c>
      <c r="D335" t="s">
        <v>189</v>
      </c>
      <c r="E335" t="s">
        <v>193</v>
      </c>
    </row>
    <row r="336" spans="1:5" ht="12.75">
      <c r="A336" s="91" t="s">
        <v>1250</v>
      </c>
      <c r="B336" t="s">
        <v>192</v>
      </c>
      <c r="C336" s="19">
        <v>0</v>
      </c>
      <c r="D336" t="s">
        <v>189</v>
      </c>
      <c r="E336" t="s">
        <v>193</v>
      </c>
    </row>
    <row r="337" spans="1:5" ht="12.75">
      <c r="A337" s="91" t="s">
        <v>627</v>
      </c>
      <c r="B337" t="s">
        <v>192</v>
      </c>
      <c r="C337" s="19">
        <v>0</v>
      </c>
      <c r="D337" t="s">
        <v>189</v>
      </c>
      <c r="E337" t="s">
        <v>193</v>
      </c>
    </row>
    <row r="338" spans="1:5" ht="12.75">
      <c r="A338" s="91" t="s">
        <v>561</v>
      </c>
      <c r="B338" t="s">
        <v>192</v>
      </c>
      <c r="C338" s="19">
        <v>0</v>
      </c>
      <c r="D338" t="s">
        <v>189</v>
      </c>
      <c r="E338" t="s">
        <v>193</v>
      </c>
    </row>
    <row r="339" spans="1:5" ht="12.75">
      <c r="A339" s="91" t="s">
        <v>1095</v>
      </c>
      <c r="B339" t="s">
        <v>192</v>
      </c>
      <c r="C339" s="19">
        <v>0</v>
      </c>
      <c r="D339" t="s">
        <v>189</v>
      </c>
      <c r="E339" t="s">
        <v>193</v>
      </c>
    </row>
    <row r="340" spans="1:5" ht="12.75">
      <c r="A340" s="91" t="s">
        <v>1287</v>
      </c>
      <c r="B340" t="s">
        <v>192</v>
      </c>
      <c r="C340" s="19">
        <v>0</v>
      </c>
      <c r="D340" t="s">
        <v>189</v>
      </c>
      <c r="E340" t="s">
        <v>193</v>
      </c>
    </row>
    <row r="341" spans="1:5" ht="12.75">
      <c r="A341" s="91" t="s">
        <v>777</v>
      </c>
      <c r="B341" t="s">
        <v>192</v>
      </c>
      <c r="C341" s="19">
        <v>0</v>
      </c>
      <c r="D341" t="s">
        <v>189</v>
      </c>
      <c r="E341" t="s">
        <v>193</v>
      </c>
    </row>
    <row r="342" spans="1:5" ht="12.75">
      <c r="A342" s="91" t="s">
        <v>741</v>
      </c>
      <c r="B342" t="s">
        <v>192</v>
      </c>
      <c r="C342" s="19">
        <v>0</v>
      </c>
      <c r="D342" t="s">
        <v>189</v>
      </c>
      <c r="E342" t="s">
        <v>193</v>
      </c>
    </row>
    <row r="343" spans="1:5" ht="12.75">
      <c r="A343" s="91" t="s">
        <v>1291</v>
      </c>
      <c r="B343" t="s">
        <v>192</v>
      </c>
      <c r="C343" s="19">
        <v>0</v>
      </c>
      <c r="D343" t="s">
        <v>189</v>
      </c>
      <c r="E343" t="s">
        <v>193</v>
      </c>
    </row>
    <row r="344" spans="1:5" ht="12.75">
      <c r="A344" s="91" t="s">
        <v>870</v>
      </c>
      <c r="B344" t="s">
        <v>192</v>
      </c>
      <c r="C344" s="19">
        <v>0</v>
      </c>
      <c r="D344" t="s">
        <v>189</v>
      </c>
      <c r="E344" t="s">
        <v>193</v>
      </c>
    </row>
    <row r="345" spans="1:5" ht="12.75">
      <c r="A345" s="91" t="s">
        <v>1346</v>
      </c>
      <c r="B345" t="s">
        <v>192</v>
      </c>
      <c r="C345" s="19">
        <v>0</v>
      </c>
      <c r="D345" t="s">
        <v>189</v>
      </c>
      <c r="E345" t="s">
        <v>193</v>
      </c>
    </row>
    <row r="346" spans="1:5" ht="12.75">
      <c r="A346" s="91" t="s">
        <v>1351</v>
      </c>
      <c r="B346" t="s">
        <v>192</v>
      </c>
      <c r="C346" s="19">
        <v>0</v>
      </c>
      <c r="D346" t="s">
        <v>189</v>
      </c>
      <c r="E346" t="s">
        <v>193</v>
      </c>
    </row>
    <row r="347" spans="1:5" ht="12.75">
      <c r="A347" s="91" t="s">
        <v>1353</v>
      </c>
      <c r="B347" t="s">
        <v>192</v>
      </c>
      <c r="C347" s="19">
        <v>0</v>
      </c>
      <c r="D347" t="s">
        <v>189</v>
      </c>
      <c r="E347" t="s">
        <v>193</v>
      </c>
    </row>
    <row r="348" spans="1:5" ht="12.75">
      <c r="A348" s="91" t="s">
        <v>1475</v>
      </c>
      <c r="B348" t="s">
        <v>192</v>
      </c>
      <c r="C348" s="19">
        <v>0</v>
      </c>
      <c r="D348" t="s">
        <v>189</v>
      </c>
      <c r="E348" t="s">
        <v>193</v>
      </c>
    </row>
    <row r="349" spans="1:5" ht="12.75">
      <c r="A349" s="91" t="s">
        <v>1478</v>
      </c>
      <c r="B349" t="s">
        <v>192</v>
      </c>
      <c r="C349" s="19">
        <v>0</v>
      </c>
      <c r="D349" t="s">
        <v>189</v>
      </c>
      <c r="E349" t="s">
        <v>193</v>
      </c>
    </row>
    <row r="350" spans="1:5" ht="12.75">
      <c r="A350" s="91" t="s">
        <v>1483</v>
      </c>
      <c r="B350" t="s">
        <v>192</v>
      </c>
      <c r="C350" s="19">
        <v>0</v>
      </c>
      <c r="D350" t="s">
        <v>189</v>
      </c>
      <c r="E350" t="s">
        <v>193</v>
      </c>
    </row>
    <row r="351" spans="1:5" ht="12.75">
      <c r="A351" s="91" t="s">
        <v>1481</v>
      </c>
      <c r="B351" t="s">
        <v>192</v>
      </c>
      <c r="C351" s="19">
        <v>0</v>
      </c>
      <c r="D351" t="s">
        <v>189</v>
      </c>
      <c r="E351" t="s">
        <v>193</v>
      </c>
    </row>
    <row r="352" spans="1:5" ht="12.75">
      <c r="A352" s="91" t="s">
        <v>1485</v>
      </c>
      <c r="B352" t="s">
        <v>192</v>
      </c>
      <c r="C352" s="19">
        <v>0</v>
      </c>
      <c r="D352" t="s">
        <v>189</v>
      </c>
      <c r="E352" t="s">
        <v>193</v>
      </c>
    </row>
    <row r="353" spans="1:5" ht="12.75">
      <c r="A353" s="91" t="s">
        <v>1487</v>
      </c>
      <c r="B353" t="s">
        <v>192</v>
      </c>
      <c r="C353" s="19">
        <v>0</v>
      </c>
      <c r="D353" t="s">
        <v>189</v>
      </c>
      <c r="E353" t="s">
        <v>193</v>
      </c>
    </row>
    <row r="354" spans="1:5" ht="12.75">
      <c r="A354" s="91" t="s">
        <v>1491</v>
      </c>
      <c r="B354" t="s">
        <v>192</v>
      </c>
      <c r="C354" s="19">
        <v>0</v>
      </c>
      <c r="D354" t="s">
        <v>189</v>
      </c>
      <c r="E354" t="s">
        <v>193</v>
      </c>
    </row>
    <row r="355" spans="1:5" ht="12.75">
      <c r="A355" s="91" t="s">
        <v>1489</v>
      </c>
      <c r="B355" t="s">
        <v>192</v>
      </c>
      <c r="C355" s="19">
        <v>0</v>
      </c>
      <c r="D355" t="s">
        <v>189</v>
      </c>
      <c r="E355" t="s">
        <v>193</v>
      </c>
    </row>
    <row r="356" spans="1:5" ht="12.75">
      <c r="A356" s="91" t="s">
        <v>1494</v>
      </c>
      <c r="B356" t="s">
        <v>192</v>
      </c>
      <c r="C356" s="19">
        <v>0</v>
      </c>
      <c r="D356" t="s">
        <v>189</v>
      </c>
      <c r="E356" t="s">
        <v>193</v>
      </c>
    </row>
    <row r="357" spans="1:5" ht="12.75">
      <c r="A357" s="91" t="s">
        <v>1496</v>
      </c>
      <c r="B357" t="s">
        <v>192</v>
      </c>
      <c r="C357" s="19">
        <v>0</v>
      </c>
      <c r="D357" t="s">
        <v>189</v>
      </c>
      <c r="E357" t="s">
        <v>193</v>
      </c>
    </row>
    <row r="358" spans="1:5" ht="12.75">
      <c r="A358" s="91" t="s">
        <v>1514</v>
      </c>
      <c r="B358" t="s">
        <v>192</v>
      </c>
      <c r="C358" s="19">
        <v>0</v>
      </c>
      <c r="D358" t="s">
        <v>189</v>
      </c>
      <c r="E358" t="s">
        <v>193</v>
      </c>
    </row>
    <row r="359" spans="1:5" ht="12.75">
      <c r="A359" s="91" t="s">
        <v>1517</v>
      </c>
      <c r="B359" t="s">
        <v>192</v>
      </c>
      <c r="C359" s="19">
        <v>0</v>
      </c>
      <c r="D359" t="s">
        <v>189</v>
      </c>
      <c r="E359" t="s">
        <v>193</v>
      </c>
    </row>
    <row r="360" spans="1:5" ht="12.75">
      <c r="A360" s="91" t="s">
        <v>1520</v>
      </c>
      <c r="B360" t="s">
        <v>192</v>
      </c>
      <c r="C360" s="19">
        <v>0</v>
      </c>
      <c r="D360" t="s">
        <v>189</v>
      </c>
      <c r="E360" t="s">
        <v>193</v>
      </c>
    </row>
    <row r="361" spans="1:5" ht="12.75">
      <c r="A361" s="91" t="s">
        <v>1527</v>
      </c>
      <c r="B361" t="s">
        <v>192</v>
      </c>
      <c r="C361" s="19">
        <v>0</v>
      </c>
      <c r="D361" t="s">
        <v>189</v>
      </c>
      <c r="E361" t="s">
        <v>193</v>
      </c>
    </row>
    <row r="362" spans="1:5" ht="12.75">
      <c r="A362" s="91" t="s">
        <v>1524</v>
      </c>
      <c r="B362" t="s">
        <v>192</v>
      </c>
      <c r="C362" s="19">
        <v>0</v>
      </c>
      <c r="D362" t="s">
        <v>189</v>
      </c>
      <c r="E362" t="s">
        <v>193</v>
      </c>
    </row>
    <row r="363" spans="1:5" ht="12.75">
      <c r="A363" s="91" t="s">
        <v>1529</v>
      </c>
      <c r="B363" t="s">
        <v>192</v>
      </c>
      <c r="C363" s="19">
        <v>0</v>
      </c>
      <c r="D363" t="s">
        <v>189</v>
      </c>
      <c r="E363" t="s">
        <v>193</v>
      </c>
    </row>
    <row r="364" spans="1:5" ht="12.75">
      <c r="A364" s="91" t="s">
        <v>1533</v>
      </c>
      <c r="B364" t="s">
        <v>192</v>
      </c>
      <c r="C364" s="19">
        <v>0</v>
      </c>
      <c r="D364" t="s">
        <v>189</v>
      </c>
      <c r="E364" t="s">
        <v>193</v>
      </c>
    </row>
    <row r="365" spans="1:5" ht="12.75">
      <c r="A365" s="91" t="s">
        <v>1505</v>
      </c>
      <c r="B365" t="s">
        <v>192</v>
      </c>
      <c r="C365" s="19">
        <v>0</v>
      </c>
      <c r="D365" t="s">
        <v>189</v>
      </c>
      <c r="E365" t="s">
        <v>193</v>
      </c>
    </row>
    <row r="366" spans="1:5" ht="12.75">
      <c r="A366" s="91" t="s">
        <v>1547</v>
      </c>
      <c r="B366" t="s">
        <v>192</v>
      </c>
      <c r="C366" s="19">
        <v>0</v>
      </c>
      <c r="D366" t="s">
        <v>189</v>
      </c>
      <c r="E366" t="s">
        <v>193</v>
      </c>
    </row>
    <row r="367" spans="1:5" ht="12.75">
      <c r="A367" s="91" t="s">
        <v>1497</v>
      </c>
      <c r="B367" t="s">
        <v>192</v>
      </c>
      <c r="C367" s="19">
        <v>0</v>
      </c>
      <c r="D367" t="s">
        <v>189</v>
      </c>
      <c r="E367" t="s">
        <v>193</v>
      </c>
    </row>
    <row r="368" spans="1:5" ht="12.75">
      <c r="A368" s="91" t="s">
        <v>1545</v>
      </c>
      <c r="B368" t="s">
        <v>192</v>
      </c>
      <c r="C368" s="19">
        <v>0</v>
      </c>
      <c r="D368" t="s">
        <v>189</v>
      </c>
      <c r="E368" t="s">
        <v>193</v>
      </c>
    </row>
    <row r="369" spans="1:5" ht="12.75">
      <c r="A369" s="91" t="s">
        <v>1502</v>
      </c>
      <c r="B369" t="s">
        <v>192</v>
      </c>
      <c r="C369" s="19">
        <v>0</v>
      </c>
      <c r="D369" t="s">
        <v>189</v>
      </c>
      <c r="E369" t="s">
        <v>193</v>
      </c>
    </row>
    <row r="370" spans="1:5" ht="12.75">
      <c r="A370" s="91" t="s">
        <v>1536</v>
      </c>
      <c r="B370" t="s">
        <v>192</v>
      </c>
      <c r="C370" s="19">
        <v>0</v>
      </c>
      <c r="D370" t="s">
        <v>189</v>
      </c>
      <c r="E370" t="s">
        <v>193</v>
      </c>
    </row>
    <row r="371" spans="1:5" ht="12.75">
      <c r="A371" s="91" t="s">
        <v>1500</v>
      </c>
      <c r="B371" t="s">
        <v>192</v>
      </c>
      <c r="C371" s="19">
        <v>0</v>
      </c>
      <c r="D371" t="s">
        <v>189</v>
      </c>
      <c r="E371" t="s">
        <v>193</v>
      </c>
    </row>
    <row r="372" spans="1:5" ht="12.75">
      <c r="A372" s="106" t="s">
        <v>1552</v>
      </c>
      <c r="B372" t="s">
        <v>192</v>
      </c>
      <c r="C372" s="19">
        <v>0</v>
      </c>
      <c r="D372" t="s">
        <v>189</v>
      </c>
      <c r="E372" t="s">
        <v>193</v>
      </c>
    </row>
    <row r="373" spans="1:3" ht="12.75">
      <c r="A373" s="86"/>
      <c r="C373" s="19"/>
    </row>
    <row r="374" spans="1:3" ht="12.75">
      <c r="A374" s="86"/>
      <c r="C374" s="19"/>
    </row>
    <row r="375" spans="1:3" ht="12.75">
      <c r="A375" s="86"/>
      <c r="C375" s="19"/>
    </row>
    <row r="376" spans="1:3" ht="12.75">
      <c r="A376" s="86"/>
      <c r="C376" s="19"/>
    </row>
    <row r="377" spans="1:3" ht="12.75">
      <c r="A377" s="86"/>
      <c r="C377" s="19"/>
    </row>
    <row r="378" spans="1:3" ht="12.75">
      <c r="A378" s="86"/>
      <c r="C378" s="19"/>
    </row>
    <row r="379" ht="12.75">
      <c r="A379" s="79"/>
    </row>
  </sheetData>
  <sheetProtection/>
  <conditionalFormatting sqref="A378">
    <cfRule type="expression" priority="3" dxfId="0">
      <formula>IF($N378="BAJA",TRUE,FALSE)</formula>
    </cfRule>
  </conditionalFormatting>
  <conditionalFormatting sqref="A272:A275 A353:A371 A290:A347 A4:A205">
    <cfRule type="expression" priority="1" dxfId="0">
      <formula>IF($N4="BAJA",TRUE,FALSE)</formula>
    </cfRule>
  </conditionalFormatting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Rossana del C. Kantun Keb</dc:creator>
  <cp:keywords/>
  <dc:description/>
  <cp:lastModifiedBy>José Aldana</cp:lastModifiedBy>
  <cp:lastPrinted>2017-05-03T17:04:40Z</cp:lastPrinted>
  <dcterms:created xsi:type="dcterms:W3CDTF">2016-12-23T18:04:04Z</dcterms:created>
  <dcterms:modified xsi:type="dcterms:W3CDTF">2017-05-04T20:49:42Z</dcterms:modified>
  <cp:category/>
  <cp:version/>
  <cp:contentType/>
  <cp:contentStatus/>
</cp:coreProperties>
</file>