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<sst xmlns="http://schemas.openxmlformats.org/spreadsheetml/2006/main" count="1087" uniqueCount="383">
  <si>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</si>
  <si>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</si>
  <si>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</si>
  <si>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</si>
  <si>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</si>
  <si>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</si>
  <si>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</si>
  <si>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</si>
  <si>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</si>
  <si>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</si>
  <si>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</si>
  <si>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</si>
  <si>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</si>
  <si>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</si>
  <si>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</si>
  <si>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</si>
  <si>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</si>
  <si>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</si>
  <si>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</si>
  <si>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</si>
  <si>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</si>
  <si>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</si>
  <si>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</si>
  <si>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</si>
  <si>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</si>
  <si>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</si>
  <si>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</si>
  <si>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</si>
  <si>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</si>
  <si>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</si>
  <si>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</si>
  <si>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</si>
  <si>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</si>
  <si>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</si>
  <si>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</si>
  <si>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</si>
  <si>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</si>
  <si>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</si>
  <si>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</si>
  <si>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</si>
  <si>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</si>
  <si>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</si>
  <si>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</si>
  <si>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</si>
  <si>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</si>
  <si>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</si>
  <si>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</si>
  <si>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</si>
  <si>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</si>
  <si>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</si>
  <si>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</si>
  <si>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</si>
  <si>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</si>
  <si>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</si>
  <si>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</si>
  <si>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</si>
  <si>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</si>
  <si>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</si>
  <si>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</si>
  <si>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</si>
  <si>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</si>
  <si>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</si>
  <si>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</si>
  <si>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</si>
  <si>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</si>
  <si>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</si>
  <si>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</si>
  <si>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</si>
  <si>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</si>
  <si>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</si>
  <si>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</si>
  <si>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</si>
  <si>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</si>
  <si>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</si>
  <si>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</si>
  <si>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</si>
  <si>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Tabla_214679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</si>
  <si>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</si>
  <si>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</si>
  <si>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</si>
  <si>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</si>
  <si>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Tabla_214680</t>
  </si>
  <si>
    <t>Hipervínculo a normatividad reguladora de gastos 
Tabla_214681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</si>
  <si>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</si>
  <si>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</si>
  <si>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</si>
  <si>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</si>
  <si>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</si>
  <si>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</si>
  <si>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</si>
  <si>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</si>
  <si>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</si>
  <si>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</si>
  <si>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</si>
  <si>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</si>
  <si>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</si>
  <si>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</si>
  <si>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</si>
  <si>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</si>
  <si>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</si>
  <si>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</si>
  <si>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</si>
  <si>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</si>
  <si>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</si>
  <si>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</si>
  <si>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</si>
  <si>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</si>
  <si>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23862</t>
  </si>
  <si>
    <t>Hipervínculo a las facturas o comprobantes</t>
  </si>
  <si>
    <t>23863</t>
  </si>
  <si>
    <t>Hipervínculo a normatividad reguladora de gastos</t>
  </si>
  <si>
    <t>octubre-diciembre</t>
  </si>
  <si>
    <t>Encargado administrativo</t>
  </si>
  <si>
    <t>Chofer</t>
  </si>
  <si>
    <t>Rectoría</t>
  </si>
  <si>
    <t>José Antonio</t>
  </si>
  <si>
    <t>Nieves</t>
  </si>
  <si>
    <t>Perez</t>
  </si>
  <si>
    <t xml:space="preserve">Trasladar al rector, en su reunión de Rectores y Rectoras de las áreas de Turismo y gastronomía </t>
  </si>
  <si>
    <t>México</t>
  </si>
  <si>
    <t>Yucatán</t>
  </si>
  <si>
    <t xml:space="preserve">Mérida </t>
  </si>
  <si>
    <t>Quintana Roo</t>
  </si>
  <si>
    <t>Cancún</t>
  </si>
  <si>
    <t>http://www.utmetropolitana.edu.mx/transparenciautm/212inf</t>
  </si>
  <si>
    <t>Finanzás</t>
  </si>
  <si>
    <t>Rector</t>
  </si>
  <si>
    <t xml:space="preserve">David Jesus </t>
  </si>
  <si>
    <t>Alpizar</t>
  </si>
  <si>
    <t>Carrillo</t>
  </si>
  <si>
    <t xml:space="preserve">Reunión Nacional de Rectores y Rectoras de las Universidades Tecnológicas y Politénicas </t>
  </si>
  <si>
    <t>Ciudad de México</t>
  </si>
  <si>
    <t>http://www.utmetropolitana.edu.mx/transparenciautm/213inf</t>
  </si>
  <si>
    <t>Reunion de Rectores y Rectoras, Directores y Directoras de las áreas de gastronomía y Turismo</t>
  </si>
  <si>
    <t>http://www.utmetropolitana.edu.mx/transparenciautm/214inf</t>
  </si>
  <si>
    <t>Dirección</t>
  </si>
  <si>
    <t>Director</t>
  </si>
  <si>
    <t xml:space="preserve">Director de Administración y Finanzas </t>
  </si>
  <si>
    <t xml:space="preserve">Administración y Finanzas </t>
  </si>
  <si>
    <t xml:space="preserve">Paulino Alfredo </t>
  </si>
  <si>
    <t xml:space="preserve">Arce </t>
  </si>
  <si>
    <t>Escamilla</t>
  </si>
  <si>
    <t xml:space="preserve">Magna Conferencia impartida por el Lic. Salim Arturo Orci Magaña  Auditor Especial del Gasto Federalizado </t>
  </si>
  <si>
    <t>http://www.utmetropolitana.edu.mx/transparenciautm/215inf</t>
  </si>
  <si>
    <t>Directora de División</t>
  </si>
  <si>
    <t>Directora de la División Innovación y Desarrollo Estratégico y Administración</t>
  </si>
  <si>
    <t>División Innovación y Desarrollo Estratégico</t>
  </si>
  <si>
    <t>Genny Magdalena</t>
  </si>
  <si>
    <t>Gonzalez</t>
  </si>
  <si>
    <t>Ortiz</t>
  </si>
  <si>
    <t>http://www.utmetropolitana.edu.mx/transparenciautm/216inf</t>
  </si>
  <si>
    <t>Investigador Consultor</t>
  </si>
  <si>
    <t xml:space="preserve">Vinculación </t>
  </si>
  <si>
    <t>Nayely Melina</t>
  </si>
  <si>
    <t>Reyes</t>
  </si>
  <si>
    <t>Mendoza</t>
  </si>
  <si>
    <t>Asistir al 2° Seminario Internacional de Educación Abierta y a Distancia de México</t>
  </si>
  <si>
    <t>http://www.utmetropolitana.edu.mx/transparenciautm/217inf</t>
  </si>
  <si>
    <t>Coordinador</t>
  </si>
  <si>
    <t>Coordinadora de Movilidad Estudiantil</t>
  </si>
  <si>
    <t>Marie Helene</t>
  </si>
  <si>
    <t>Mur</t>
  </si>
  <si>
    <t xml:space="preserve">Asistir a la Reunión con referencia la Programa de Beca de asistentes de Idioma México-Francia </t>
  </si>
  <si>
    <t xml:space="preserve">Asistir a la Reunión y Servir como acompañante de traslado de las 3 Asistentes de Idioma, que fueron asignadas a Nuestra Universidad </t>
  </si>
  <si>
    <t>http://www.utmetropolitana.edu.mx/transparenciautm/218inf</t>
  </si>
  <si>
    <t>Jefatura</t>
  </si>
  <si>
    <t>Profesora de Tiempo Completo</t>
  </si>
  <si>
    <t xml:space="preserve">Coordinadora de Diseño Digital del área de Animación </t>
  </si>
  <si>
    <t xml:space="preserve">División Innovación y Desarrollo Estratégico </t>
  </si>
  <si>
    <t>Erika Guadalupe</t>
  </si>
  <si>
    <t>Navarro</t>
  </si>
  <si>
    <t>Lopez</t>
  </si>
  <si>
    <t>Reunión de trabajo para la validación de las asignaturas  del 8° cuatrimestre en Diseño Digital y Audiovisual</t>
  </si>
  <si>
    <t>Morelos</t>
  </si>
  <si>
    <t>Cuernavaca</t>
  </si>
  <si>
    <t xml:space="preserve">Diseño de la asignatura de Animación 2D avanzada y adecuaciones de Semiótica y Hermenéutica </t>
  </si>
  <si>
    <t>http://www.utmetropolitana.edu.mx/transparenciautm/219inf</t>
  </si>
  <si>
    <t xml:space="preserve">Se cancelo la comisión el dia 19 debido al temblor ocurrido el mismo día con epicentro en Morelos </t>
  </si>
  <si>
    <t>Asamblea Nacional Ordinaria AMESTUR 2017, dentro del marco del 6to Congreso Internacional de animación Turística y Sociocultural</t>
  </si>
  <si>
    <t>Zacatecas</t>
  </si>
  <si>
    <t>http://www.utmetropolitana.edu.mx/transparenciautm/220inf</t>
  </si>
  <si>
    <t>Profesor de Tiempo Completo</t>
  </si>
  <si>
    <t xml:space="preserve">Coordinador de Desarrollo de Negocios </t>
  </si>
  <si>
    <t xml:space="preserve">Administración </t>
  </si>
  <si>
    <t xml:space="preserve">Heber </t>
  </si>
  <si>
    <t>Hernandez</t>
  </si>
  <si>
    <t>García</t>
  </si>
  <si>
    <t xml:space="preserve">Reunión para la continuación de actualización del programa educativo de la Licenciatura en Desarrollo de Negocios </t>
  </si>
  <si>
    <t>Nayarit</t>
  </si>
  <si>
    <t>Tepic</t>
  </si>
  <si>
    <t>http://www.utmetropolitana.edu.mx/transparenciautm/221inf</t>
  </si>
  <si>
    <t>Consultor</t>
  </si>
  <si>
    <t>UNIIDE</t>
  </si>
  <si>
    <t xml:space="preserve">Cecilia del Carmen </t>
  </si>
  <si>
    <t>Ricardez</t>
  </si>
  <si>
    <t>Semana Nacional del Emprendedor 2017</t>
  </si>
  <si>
    <t xml:space="preserve">Semana Nacional del Emprendedor </t>
  </si>
  <si>
    <t>http://www.utmetropolitana.edu.mx/transparenciautm/222inf</t>
  </si>
  <si>
    <t>Se desgloso IVA por 684.77</t>
  </si>
  <si>
    <t>Jefe de departamento</t>
  </si>
  <si>
    <t>Coordinadora de NEOS</t>
  </si>
  <si>
    <t>Alejandra</t>
  </si>
  <si>
    <t>Puc</t>
  </si>
  <si>
    <t>http://www.utmetropolitana.edu.mx/transparenciautm/223inf</t>
  </si>
  <si>
    <t>Reunión de trabajo en la Coordinación General de Universidades Tecnológicas y Politécnicas</t>
  </si>
  <si>
    <t>Establecer la agenda y el plan de acción para la realización del evento Campus Party</t>
  </si>
  <si>
    <t>http://www.utmetropolitana.edu.mx/transparenciautm/224inf</t>
  </si>
  <si>
    <t>Jefe de departameto</t>
  </si>
  <si>
    <t xml:space="preserve">Primera Reunión de Centros de Patentamiento </t>
  </si>
  <si>
    <t>Coahuila</t>
  </si>
  <si>
    <t>Saltillo</t>
  </si>
  <si>
    <t>Presentación del resultado de estudio para el diagnostico y diseño del modelo integral de centros de patentamiento, asi como el sistema de centros de patentamiento.</t>
  </si>
  <si>
    <t>http://www.utmetropolitana.edu.mx/transparenciautm/225inf</t>
  </si>
  <si>
    <t>Se desgloso IVA por 401.83</t>
  </si>
  <si>
    <t xml:space="preserve">Encargado administrativo de Control Escolar </t>
  </si>
  <si>
    <t>Finanzas</t>
  </si>
  <si>
    <t>Miguel</t>
  </si>
  <si>
    <t xml:space="preserve">Chable </t>
  </si>
  <si>
    <t>Pech</t>
  </si>
  <si>
    <t>Reunión Nacional de las Instituciones Usuarias de los EXANI-EGEL</t>
  </si>
  <si>
    <t xml:space="preserve">Nuevo León </t>
  </si>
  <si>
    <t>Monterrey</t>
  </si>
  <si>
    <t>Conferencias, Talleres del uso de las bases de datos de los resultados del EXANI, Taller de experiencias.</t>
  </si>
  <si>
    <t>http://www.utmetropolitana.edu.mx/transparenciautm/226inf</t>
  </si>
  <si>
    <t>La comisión se prolongo un dia mas debido, a una cita agendada para el dia siguiente por cuestiones de dudas del proceso.</t>
  </si>
  <si>
    <t>Programador Analista</t>
  </si>
  <si>
    <t>Programador Analista de Control Escolar</t>
  </si>
  <si>
    <t xml:space="preserve">Pablo </t>
  </si>
  <si>
    <t>Barrientos</t>
  </si>
  <si>
    <t>Cahum</t>
  </si>
  <si>
    <t>http://www.utmetropolitana.edu.mx/transparenciautm/227inf</t>
  </si>
  <si>
    <t>Jefe de Departamento</t>
  </si>
  <si>
    <t>Jefe de Control Escolar</t>
  </si>
  <si>
    <t>Jorge Alberto</t>
  </si>
  <si>
    <t>Novelo</t>
  </si>
  <si>
    <t xml:space="preserve">Burgos </t>
  </si>
  <si>
    <t>Reunión Nacional del Comité Técnico Nacional Deportivo y Cultural de las Universidades Tecnológicas</t>
  </si>
  <si>
    <t>Guanajuato</t>
  </si>
  <si>
    <t>Resultados del Encuentro cultural y deportivo 2017 y realización del Cronograma de actividades 2018</t>
  </si>
  <si>
    <t>http://www.utmetropolitana.edu.mx/transparenciautm/228inf</t>
  </si>
  <si>
    <t>Dirección de UNIIDE</t>
  </si>
  <si>
    <t>Raúl Aarón</t>
  </si>
  <si>
    <t>Rosado</t>
  </si>
  <si>
    <t>Castillo</t>
  </si>
  <si>
    <t>http://www.utmetropolitana.edu.mx/transparenciautm/229inf</t>
  </si>
  <si>
    <t xml:space="preserve">Asistir a la Dirección General de Profesiones </t>
  </si>
  <si>
    <t>Recibir todos los Titulos y Cédulas profesionales que se habían tramitado anteriormente</t>
  </si>
  <si>
    <t>http://www.utmetropolitana.edu.mx/transparenciautm/230inf</t>
  </si>
  <si>
    <t>Coordinadora</t>
  </si>
  <si>
    <t>Coordinadora de Entidad de Certificacion</t>
  </si>
  <si>
    <t>Mirella</t>
  </si>
  <si>
    <t>Dzul</t>
  </si>
  <si>
    <t>Encuentro de Directores de Incubadoras y Responsables de Entidad de Certificación y Evaluación de Competencias laborales de Universidades Tecnológicas y Politécnicas</t>
  </si>
  <si>
    <t>Oaxaca</t>
  </si>
  <si>
    <t xml:space="preserve">La ECE de la UTM formará parte del Comité de Gestión por competencias de la CGUTyP, asi como parte del Comité de Programa de evaluación y certificación de los profesores y estudiantes </t>
  </si>
  <si>
    <t>http://www.utmetropolitana.edu.mx/transparenciautm/231inf</t>
  </si>
  <si>
    <t>Se desgloso IVA por 363.80</t>
  </si>
  <si>
    <t>Coordinador de la Carrera de Administración</t>
  </si>
  <si>
    <t xml:space="preserve">Dirección de Administración </t>
  </si>
  <si>
    <t>José Jesús Hernán</t>
  </si>
  <si>
    <t>Negrón</t>
  </si>
  <si>
    <t>Noh</t>
  </si>
  <si>
    <t xml:space="preserve">Reunión de trabajo para la actualización del Programa educativo de Administración en Comepetencias Profesionales </t>
  </si>
  <si>
    <t>Aguascalientes</t>
  </si>
  <si>
    <t>http://www.utmetropolitana.edu.mx/transparenciautm/232inf</t>
  </si>
  <si>
    <t>Determinación  regional de las acciones a desarrollar por región 2018</t>
  </si>
  <si>
    <t>http://www.utmetropolitana.edu.mx/transparenciautm/233inf</t>
  </si>
  <si>
    <t>Se desgloso IVA por 476.61</t>
  </si>
  <si>
    <t>Reunión de trabajo para la actualización de Programa Educativo de la Licenciatura en Desarrollo e Innovación Empresarial</t>
  </si>
  <si>
    <t>http://www.utmetropolitana.edu.mx/transparenciautm/234inf</t>
  </si>
  <si>
    <t xml:space="preserve">Fabiola </t>
  </si>
  <si>
    <t>Tellez</t>
  </si>
  <si>
    <t>Brindis</t>
  </si>
  <si>
    <t>Reunión de Trabajo del Programa Educativo de Técnico Superior Universitario en Turismo</t>
  </si>
  <si>
    <t>http://www.utmetropolitana.edu.mx/transparenciautm/235inf</t>
  </si>
  <si>
    <t xml:space="preserve">Carlos Amílcar </t>
  </si>
  <si>
    <t xml:space="preserve">Aguilar </t>
  </si>
  <si>
    <t>Solís</t>
  </si>
  <si>
    <t>Recoger trámites de titulación en la Direccion General de Profesiones</t>
  </si>
  <si>
    <t>Recoger trámites de titulación en la Dirección General de Profesiones</t>
  </si>
  <si>
    <t>http://www.utmetropolitana.edu.mx/transparenciautm/236inf</t>
  </si>
  <si>
    <t>XVI Congreso Nacional de Investigación Educativa</t>
  </si>
  <si>
    <t>San Luis</t>
  </si>
  <si>
    <t>San Luis Potosi</t>
  </si>
  <si>
    <t>Asistir como Ponente, además de realizar enlaces y vinculación de diversas universidades públicas a nivel nacional</t>
  </si>
  <si>
    <t>http://www.utmetropolitana.edu.mx/transparenciautm/237inf</t>
  </si>
  <si>
    <t>Cecilia Alejandra</t>
  </si>
  <si>
    <t>Rojas</t>
  </si>
  <si>
    <t>Caceres</t>
  </si>
  <si>
    <t>http://www.utmetropolitana.edu.mx/transparenciautm/238inf</t>
  </si>
  <si>
    <t>División de Administración</t>
  </si>
  <si>
    <t xml:space="preserve">Tomás </t>
  </si>
  <si>
    <t>Mar</t>
  </si>
  <si>
    <t>Guerrero</t>
  </si>
  <si>
    <t>Encuentro Gastronomico de las Americas</t>
  </si>
  <si>
    <t xml:space="preserve">Participar en las diferentes actividades de 3er Encuentro Gastronómico de las Americas </t>
  </si>
  <si>
    <t>http://www.utmetropolitana.edu.mx/transparenciautm/239inf</t>
  </si>
  <si>
    <t xml:space="preserve">Actualización del Programa educativo del 5° cuatrimestre de Administración </t>
  </si>
  <si>
    <t>http://www.utmetropolitana.edu.mx/transparenciautm/240inf</t>
  </si>
  <si>
    <t>1era Reunión de avances del XXII Encuentro Nacional Deportivo y Cultural de Universidades Tecnológicas 2018</t>
  </si>
  <si>
    <t>Jalisco</t>
  </si>
  <si>
    <t>Guadalajara</t>
  </si>
  <si>
    <t>http://www.utmetropolitana.edu.mx/transparenciautm/241inf</t>
  </si>
  <si>
    <t xml:space="preserve">José Eduardo </t>
  </si>
  <si>
    <t>Altamirano</t>
  </si>
  <si>
    <t>http://www.utmetropolitana.edu.mx/transparenciautm/242inf</t>
  </si>
  <si>
    <t xml:space="preserve">José Enrique </t>
  </si>
  <si>
    <t>Sanchez</t>
  </si>
  <si>
    <t>Pacho</t>
  </si>
  <si>
    <t xml:space="preserve">2do Congreso Latinoamericano de Administración y Negocios </t>
  </si>
  <si>
    <t>Celaya</t>
  </si>
  <si>
    <t>Asisitir al 2do Congreso Latinoamericano de Administración y Negocios, llevado a cabo por la Red Latinoamericana de Administración y Negocios (RELAyN)</t>
  </si>
  <si>
    <t>http://www.utmetropolitana.edu.mx/transparenciautm/243inf</t>
  </si>
  <si>
    <t xml:space="preserve">Integración del AST y Desarrollo de Competencias </t>
  </si>
  <si>
    <t>http://www.utmetropolitana.edu.mx/transparenciautm/244inf</t>
  </si>
  <si>
    <t xml:space="preserve">2do Concurso Nacional de Innovación y Emprendimiento del Subsistema de Universidades Tecnológicas y Politécnicas </t>
  </si>
  <si>
    <t>Silao</t>
  </si>
  <si>
    <t xml:space="preserve">Responsable de los dos alumnos que obtuvieron pase de la primera etapa de la linea de proyectos sociales </t>
  </si>
  <si>
    <t>http://www.utmetropolitana.edu.mx/transparenciautm/245inf</t>
  </si>
  <si>
    <t xml:space="preserve">Desarrollo de asignaturas del Decimo cuatrimestre de la Licenciatura en diseño y producción Audiovisual </t>
  </si>
  <si>
    <t>http://www.utmetropolitana.edu.mx/transparenciautm/246inf</t>
  </si>
  <si>
    <t xml:space="preserve">Director de la División de Tecnológias de la Información y Comunicación </t>
  </si>
  <si>
    <t>TIC</t>
  </si>
  <si>
    <t xml:space="preserve">Miguel </t>
  </si>
  <si>
    <t>Perera</t>
  </si>
  <si>
    <t>Pacheco</t>
  </si>
  <si>
    <t>Presentación del CANIETI</t>
  </si>
  <si>
    <t>Presentación del CANIETI, sobre el funcionamiento y beneficios de la plataforma Zendi</t>
  </si>
  <si>
    <t>http://www.utmetropolitana.edu.mx/transparenciautm/247inf</t>
  </si>
  <si>
    <t>Validación de asignaturas del 4to y 5to  cuatrimestre del programa educativo tecnico superior universitario en turismo</t>
  </si>
  <si>
    <t>http://www.utmetropolitana.edu.mx/transparenciautm/248inf</t>
  </si>
  <si>
    <t>Coordinador de la carrera de TI</t>
  </si>
  <si>
    <t xml:space="preserve">Gimer Amilcar </t>
  </si>
  <si>
    <t>Cervera</t>
  </si>
  <si>
    <t>Evia</t>
  </si>
  <si>
    <t>Seminario "Computational Modeling and Visualization Camp"</t>
  </si>
  <si>
    <t>Estados Unidos</t>
  </si>
  <si>
    <t>Hoboken</t>
  </si>
  <si>
    <t>New Jersey</t>
  </si>
  <si>
    <t>http://www.utmetropolitana.edu.mx/transparenciautm/249inf</t>
  </si>
  <si>
    <t>Viáticos Nac p/Serv Púb en el Desemp de Fun Ofic</t>
  </si>
  <si>
    <t>Pasajes Nac Terrestres p/Serv Públicos de Mando</t>
  </si>
  <si>
    <t xml:space="preserve">Pasajes Nacionales Aereos p/Serv Públicos de Mando </t>
  </si>
  <si>
    <t xml:space="preserve">Viáticos en el Extran p/Serv Púb en el Desemp de </t>
  </si>
  <si>
    <t>http://www.utmetropolitana.edu.mx/transparenciautm/212via</t>
  </si>
  <si>
    <t>http://www.utmetropolitana.edu.mx/transparenciautm/213via</t>
  </si>
  <si>
    <t>http://www.utmetropolitana.edu.mx/transparenciautm/214via</t>
  </si>
  <si>
    <t>http://www.utmetropolitana.edu.mx/transparenciautm/215via</t>
  </si>
  <si>
    <t>http://www.utmetropolitana.edu.mx/transparenciautm/216via</t>
  </si>
  <si>
    <t>http://www.utmetropolitana.edu.mx/transparenciautm/217via</t>
  </si>
  <si>
    <t>http://www.utmetropolitana.edu.mx/transparenciautm/218via</t>
  </si>
  <si>
    <t>http://www.utmetropolitana.edu.mx/transparenciautm/219via</t>
  </si>
  <si>
    <t>http://www.utmetropolitana.edu.mx/transparenciautm/220via</t>
  </si>
  <si>
    <t>http://www.utmetropolitana.edu.mx/transparenciautm/221via</t>
  </si>
  <si>
    <t>http://www.utmetropolitana.edu.mx/transparenciautm/222via</t>
  </si>
  <si>
    <t>http://www.utmetropolitana.edu.mx/transparenciautm/223via</t>
  </si>
  <si>
    <t>http://www.utmetropolitana.edu.mx/transparenciautm/224via</t>
  </si>
  <si>
    <t>http://www.utmetropolitana.edu.mx/transparenciautm/225via</t>
  </si>
  <si>
    <t>http://www.utmetropolitana.edu.mx/transparenciautm/226via</t>
  </si>
  <si>
    <t>http://www.utmetropolitana.edu.mx/transparenciautm/227via</t>
  </si>
  <si>
    <t>http://www.utmetropolitana.edu.mx/transparenciautm/228via</t>
  </si>
  <si>
    <t>http://www.utmetropolitana.edu.mx/transparenciautm/229via</t>
  </si>
  <si>
    <t>http://www.utmetropolitana.edu.mx/transparenciautm/230via</t>
  </si>
  <si>
    <t>http://www.utmetropolitana.edu.mx/transparenciautm/231via</t>
  </si>
  <si>
    <t>http://www.utmetropolitana.edu.mx/transparenciautm/232via</t>
  </si>
  <si>
    <t>http://www.utmetropolitana.edu.mx/transparenciautm/233via</t>
  </si>
  <si>
    <t>http://www.utmetropolitana.edu.mx/transparenciautm/234via</t>
  </si>
  <si>
    <t>http://www.utmetropolitana.edu.mx/transparenciautm/235via</t>
  </si>
  <si>
    <t>http://www.utmetropolitana.edu.mx/transparenciautm/236via</t>
  </si>
  <si>
    <t>http://www.utmetropolitana.edu.mx/transparenciautm/237via</t>
  </si>
  <si>
    <t>http://www.utmetropolitana.edu.mx/transparenciautm/238via</t>
  </si>
  <si>
    <t>http://www.utmetropolitana.edu.mx/transparenciautm/239via</t>
  </si>
  <si>
    <t>http://www.utmetropolitana.edu.mx/transparenciautm/240via</t>
  </si>
  <si>
    <t>http://www.utmetropolitana.edu.mx/transparenciautm/241via</t>
  </si>
  <si>
    <t>http://www.utmetropolitana.edu.mx/transparenciautm/242via</t>
  </si>
  <si>
    <t>http://www.utmetropolitana.edu.mx/transparenciautm/243via</t>
  </si>
  <si>
    <t>http://www.utmetropolitana.edu.mx/transparenciautm/244via</t>
  </si>
  <si>
    <t>http://www.utmetropolitana.edu.mx/transparenciautm/245via</t>
  </si>
  <si>
    <t>http://www.utmetropolitana.edu.mx/transparenciautm/246via</t>
  </si>
  <si>
    <t>http://www.utmetropolitana.edu.mx/transparenciautm/247via</t>
  </si>
  <si>
    <t>http://www.utmetropolitana.edu.mx/transparenciautm/248via</t>
  </si>
  <si>
    <t>http://www.utmetropolitana.edu.mx/transparenciautm/249via</t>
  </si>
  <si>
    <t>http://www.utmetropolitana.edu.mx/transparenciautm/FinFraccIX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</si>
</sst>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Gastos%20por%20conceptos%20de%20vi&#225;ticos%20-%20cop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4679"/>
      <sheetName val="Tabla 214680"/>
      <sheetName val="Tabla 21468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7"/>
  <sheetViews>
    <sheetView tabSelected="1" topLeftCell="A34" workbookViewId="0">
      <selection activeCell="C51" sqref="C5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>
      <c r="A8" s="4">
        <v>2017</v>
      </c>
      <c r="B8" s="4" t="s">
        <v>111</v>
      </c>
      <c r="C8" s="4" t="s">
        <v>90</v>
      </c>
      <c r="D8" s="4" t="s">
        <v>112</v>
      </c>
      <c r="E8" s="4" t="s">
        <v>112</v>
      </c>
      <c r="F8" s="4" t="s">
        <v>113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98</v>
      </c>
      <c r="M8" s="4">
        <v>0</v>
      </c>
      <c r="N8" s="4">
        <v>0</v>
      </c>
      <c r="O8" s="4" t="s">
        <v>119</v>
      </c>
      <c r="P8" s="4" t="s">
        <v>120</v>
      </c>
      <c r="Q8" s="4" t="s">
        <v>121</v>
      </c>
      <c r="R8" s="4" t="s">
        <v>119</v>
      </c>
      <c r="S8" s="4" t="s">
        <v>122</v>
      </c>
      <c r="T8" s="4" t="s">
        <v>123</v>
      </c>
      <c r="U8" s="4" t="s">
        <v>118</v>
      </c>
      <c r="V8" s="5">
        <v>42997</v>
      </c>
      <c r="W8" s="5">
        <v>42998</v>
      </c>
      <c r="X8" s="4">
        <v>212</v>
      </c>
      <c r="Y8" s="4">
        <v>3111.3</v>
      </c>
      <c r="Z8" s="4">
        <v>0</v>
      </c>
      <c r="AA8" s="5">
        <v>43010</v>
      </c>
      <c r="AB8" t="s">
        <v>124</v>
      </c>
      <c r="AC8" s="4">
        <v>212</v>
      </c>
      <c r="AD8" s="4">
        <v>212</v>
      </c>
      <c r="AE8" s="5">
        <v>43010</v>
      </c>
      <c r="AF8" s="4" t="s">
        <v>125</v>
      </c>
      <c r="AG8" s="4">
        <v>2017</v>
      </c>
      <c r="AH8" s="5">
        <v>43039</v>
      </c>
      <c r="AI8" s="4"/>
    </row>
    <row r="9" spans="1:35">
      <c r="A9" s="4">
        <v>2017</v>
      </c>
      <c r="B9" s="4" t="s">
        <v>111</v>
      </c>
      <c r="C9" s="4" t="s">
        <v>89</v>
      </c>
      <c r="D9" s="4" t="s">
        <v>126</v>
      </c>
      <c r="E9" s="4" t="s">
        <v>126</v>
      </c>
      <c r="F9" s="4" t="s">
        <v>126</v>
      </c>
      <c r="G9" s="4" t="s">
        <v>114</v>
      </c>
      <c r="H9" s="4" t="s">
        <v>127</v>
      </c>
      <c r="I9" s="4" t="s">
        <v>128</v>
      </c>
      <c r="J9" s="4" t="s">
        <v>129</v>
      </c>
      <c r="K9" s="4" t="s">
        <v>130</v>
      </c>
      <c r="L9" s="4" t="s">
        <v>98</v>
      </c>
      <c r="M9" s="4">
        <v>0</v>
      </c>
      <c r="N9" s="4">
        <v>0</v>
      </c>
      <c r="O9" s="4" t="s">
        <v>119</v>
      </c>
      <c r="P9" s="4" t="s">
        <v>120</v>
      </c>
      <c r="Q9" s="4" t="s">
        <v>121</v>
      </c>
      <c r="R9" s="4" t="s">
        <v>119</v>
      </c>
      <c r="S9" s="4" t="s">
        <v>119</v>
      </c>
      <c r="T9" s="4" t="s">
        <v>131</v>
      </c>
      <c r="U9" s="4" t="s">
        <v>130</v>
      </c>
      <c r="V9" s="5">
        <v>42984</v>
      </c>
      <c r="W9" s="5">
        <v>42985</v>
      </c>
      <c r="X9" s="4">
        <v>213</v>
      </c>
      <c r="Y9" s="4">
        <v>12092.66</v>
      </c>
      <c r="Z9" s="4">
        <v>0</v>
      </c>
      <c r="AA9" s="5">
        <v>43010</v>
      </c>
      <c r="AB9" t="s">
        <v>132</v>
      </c>
      <c r="AC9" s="4">
        <v>213</v>
      </c>
      <c r="AD9" s="4">
        <v>213</v>
      </c>
      <c r="AE9" s="5">
        <v>43010</v>
      </c>
      <c r="AF9" s="4" t="s">
        <v>125</v>
      </c>
      <c r="AG9" s="4">
        <v>2017</v>
      </c>
      <c r="AH9" s="5">
        <v>43039</v>
      </c>
      <c r="AI9" s="4"/>
    </row>
    <row r="10" spans="1:35">
      <c r="A10" s="4">
        <v>2017</v>
      </c>
      <c r="B10" s="4" t="s">
        <v>111</v>
      </c>
      <c r="C10" s="4" t="s">
        <v>89</v>
      </c>
      <c r="D10" s="4" t="s">
        <v>126</v>
      </c>
      <c r="E10" s="4" t="s">
        <v>126</v>
      </c>
      <c r="F10" s="4" t="s">
        <v>126</v>
      </c>
      <c r="G10" s="4" t="s">
        <v>114</v>
      </c>
      <c r="H10" s="4" t="s">
        <v>127</v>
      </c>
      <c r="I10" s="4" t="s">
        <v>128</v>
      </c>
      <c r="J10" s="4" t="s">
        <v>129</v>
      </c>
      <c r="K10" s="4" t="s">
        <v>133</v>
      </c>
      <c r="L10" s="4" t="s">
        <v>98</v>
      </c>
      <c r="M10" s="4">
        <v>0</v>
      </c>
      <c r="N10" s="4">
        <v>0</v>
      </c>
      <c r="O10" s="4" t="s">
        <v>119</v>
      </c>
      <c r="P10" s="4" t="s">
        <v>120</v>
      </c>
      <c r="Q10" s="4" t="s">
        <v>121</v>
      </c>
      <c r="R10" s="4" t="s">
        <v>119</v>
      </c>
      <c r="S10" s="4" t="s">
        <v>122</v>
      </c>
      <c r="T10" s="4" t="s">
        <v>123</v>
      </c>
      <c r="U10" s="4" t="s">
        <v>133</v>
      </c>
      <c r="V10" s="5">
        <v>42997</v>
      </c>
      <c r="W10" s="5">
        <v>42998</v>
      </c>
      <c r="X10" s="4">
        <v>214</v>
      </c>
      <c r="Y10" s="4">
        <v>3386.29</v>
      </c>
      <c r="Z10" s="4">
        <v>0</v>
      </c>
      <c r="AA10" s="5">
        <v>43010</v>
      </c>
      <c r="AB10" t="s">
        <v>134</v>
      </c>
      <c r="AC10" s="4">
        <v>214</v>
      </c>
      <c r="AD10" s="4">
        <v>214</v>
      </c>
      <c r="AE10" s="5">
        <v>43010</v>
      </c>
      <c r="AF10" s="4" t="s">
        <v>125</v>
      </c>
      <c r="AG10" s="4">
        <v>2017</v>
      </c>
      <c r="AH10" s="5">
        <v>43039</v>
      </c>
      <c r="AI10" s="4"/>
    </row>
    <row r="11" spans="1:35">
      <c r="A11" s="4">
        <v>2017</v>
      </c>
      <c r="B11" s="4" t="s">
        <v>111</v>
      </c>
      <c r="C11" s="4" t="s">
        <v>89</v>
      </c>
      <c r="D11" s="4" t="s">
        <v>135</v>
      </c>
      <c r="E11" s="4" t="s">
        <v>136</v>
      </c>
      <c r="F11" s="6" t="s">
        <v>137</v>
      </c>
      <c r="G11" s="6" t="s">
        <v>138</v>
      </c>
      <c r="H11" s="6" t="s">
        <v>139</v>
      </c>
      <c r="I11" s="6" t="s">
        <v>140</v>
      </c>
      <c r="J11" s="6" t="s">
        <v>141</v>
      </c>
      <c r="K11" s="6" t="s">
        <v>142</v>
      </c>
      <c r="L11" s="4" t="s">
        <v>98</v>
      </c>
      <c r="M11" s="4">
        <v>0</v>
      </c>
      <c r="N11" s="4">
        <v>0</v>
      </c>
      <c r="O11" s="4" t="s">
        <v>119</v>
      </c>
      <c r="P11" s="4" t="s">
        <v>120</v>
      </c>
      <c r="Q11" s="4" t="s">
        <v>121</v>
      </c>
      <c r="R11" s="4" t="s">
        <v>119</v>
      </c>
      <c r="S11" s="4" t="s">
        <v>119</v>
      </c>
      <c r="T11" s="4" t="s">
        <v>131</v>
      </c>
      <c r="U11" s="6" t="s">
        <v>142</v>
      </c>
      <c r="V11" s="5">
        <v>42985</v>
      </c>
      <c r="W11" s="5">
        <v>42985</v>
      </c>
      <c r="X11" s="4">
        <v>215</v>
      </c>
      <c r="Y11" s="4">
        <v>6723</v>
      </c>
      <c r="Z11" s="4">
        <v>0</v>
      </c>
      <c r="AA11" s="5">
        <v>43010</v>
      </c>
      <c r="AB11" t="s">
        <v>143</v>
      </c>
      <c r="AC11" s="4">
        <v>215</v>
      </c>
      <c r="AD11" s="4">
        <v>215</v>
      </c>
      <c r="AE11" s="5">
        <v>43010</v>
      </c>
      <c r="AF11" s="4" t="s">
        <v>125</v>
      </c>
      <c r="AG11" s="4">
        <v>2017</v>
      </c>
      <c r="AH11" s="5">
        <v>43039</v>
      </c>
      <c r="AI11" s="4"/>
    </row>
    <row r="12" spans="1:35">
      <c r="A12" s="4">
        <v>2017</v>
      </c>
      <c r="B12" s="4" t="s">
        <v>111</v>
      </c>
      <c r="C12" s="4" t="s">
        <v>89</v>
      </c>
      <c r="D12" s="4" t="s">
        <v>135</v>
      </c>
      <c r="E12" s="4" t="s">
        <v>144</v>
      </c>
      <c r="F12" s="4" t="s">
        <v>145</v>
      </c>
      <c r="G12" s="4" t="s">
        <v>146</v>
      </c>
      <c r="H12" s="4" t="s">
        <v>147</v>
      </c>
      <c r="I12" s="4" t="s">
        <v>148</v>
      </c>
      <c r="J12" s="4" t="s">
        <v>149</v>
      </c>
      <c r="K12" s="4" t="s">
        <v>133</v>
      </c>
      <c r="L12" s="4" t="s">
        <v>98</v>
      </c>
      <c r="M12" s="4">
        <v>0</v>
      </c>
      <c r="N12" s="4">
        <v>0</v>
      </c>
      <c r="O12" s="4" t="s">
        <v>119</v>
      </c>
      <c r="P12" s="4" t="s">
        <v>120</v>
      </c>
      <c r="Q12" s="4" t="s">
        <v>121</v>
      </c>
      <c r="R12" s="4" t="s">
        <v>119</v>
      </c>
      <c r="S12" s="4" t="s">
        <v>122</v>
      </c>
      <c r="T12" s="4" t="s">
        <v>123</v>
      </c>
      <c r="U12" s="4" t="s">
        <v>133</v>
      </c>
      <c r="V12" s="5">
        <v>42997</v>
      </c>
      <c r="W12" s="5">
        <v>42998</v>
      </c>
      <c r="X12" s="4">
        <v>216</v>
      </c>
      <c r="Y12" s="4">
        <v>2231.3000000000002</v>
      </c>
      <c r="Z12" s="4">
        <v>0</v>
      </c>
      <c r="AA12" s="5">
        <v>43010</v>
      </c>
      <c r="AB12" t="s">
        <v>150</v>
      </c>
      <c r="AC12" s="4">
        <v>216</v>
      </c>
      <c r="AD12" s="4">
        <v>216</v>
      </c>
      <c r="AE12" s="5">
        <v>43010</v>
      </c>
      <c r="AF12" s="4" t="s">
        <v>125</v>
      </c>
      <c r="AG12" s="4">
        <v>2017</v>
      </c>
      <c r="AH12" s="5">
        <v>43039</v>
      </c>
      <c r="AI12" s="4"/>
    </row>
    <row r="13" spans="1:35">
      <c r="A13" s="4">
        <v>2017</v>
      </c>
      <c r="B13" s="4" t="s">
        <v>111</v>
      </c>
      <c r="C13" s="4" t="s">
        <v>90</v>
      </c>
      <c r="D13" s="4" t="s">
        <v>151</v>
      </c>
      <c r="E13" s="4" t="s">
        <v>151</v>
      </c>
      <c r="F13" s="4" t="s">
        <v>151</v>
      </c>
      <c r="G13" s="4" t="s">
        <v>152</v>
      </c>
      <c r="H13" s="4" t="s">
        <v>153</v>
      </c>
      <c r="I13" s="4" t="s">
        <v>154</v>
      </c>
      <c r="J13" s="4" t="s">
        <v>155</v>
      </c>
      <c r="K13" s="4" t="s">
        <v>156</v>
      </c>
      <c r="L13" s="4" t="s">
        <v>98</v>
      </c>
      <c r="M13" s="4">
        <v>0</v>
      </c>
      <c r="N13" s="4">
        <v>0</v>
      </c>
      <c r="O13" s="4" t="s">
        <v>119</v>
      </c>
      <c r="P13" s="4" t="s">
        <v>120</v>
      </c>
      <c r="Q13" s="4" t="s">
        <v>121</v>
      </c>
      <c r="R13" s="4" t="s">
        <v>119</v>
      </c>
      <c r="S13" s="4" t="s">
        <v>122</v>
      </c>
      <c r="T13" s="4" t="s">
        <v>123</v>
      </c>
      <c r="U13" s="4" t="s">
        <v>156</v>
      </c>
      <c r="V13" s="5">
        <v>42990</v>
      </c>
      <c r="W13" s="5">
        <v>42992</v>
      </c>
      <c r="X13" s="4">
        <v>217</v>
      </c>
      <c r="Y13" s="4">
        <v>4100</v>
      </c>
      <c r="Z13" s="4">
        <v>0</v>
      </c>
      <c r="AA13" s="5">
        <v>43019</v>
      </c>
      <c r="AB13" t="s">
        <v>157</v>
      </c>
      <c r="AC13" s="4">
        <v>217</v>
      </c>
      <c r="AD13" s="4">
        <v>217</v>
      </c>
      <c r="AE13" s="5">
        <v>43019</v>
      </c>
      <c r="AF13" s="4" t="s">
        <v>125</v>
      </c>
      <c r="AG13" s="4">
        <v>2017</v>
      </c>
      <c r="AH13" s="5">
        <v>43039</v>
      </c>
      <c r="AI13" s="4"/>
    </row>
    <row r="14" spans="1:35">
      <c r="A14" s="4">
        <v>2017</v>
      </c>
      <c r="B14" s="4" t="s">
        <v>111</v>
      </c>
      <c r="C14" s="4" t="s">
        <v>90</v>
      </c>
      <c r="D14" s="4" t="s">
        <v>151</v>
      </c>
      <c r="E14" s="4" t="s">
        <v>158</v>
      </c>
      <c r="F14" s="4" t="s">
        <v>159</v>
      </c>
      <c r="G14" s="4" t="s">
        <v>152</v>
      </c>
      <c r="H14" s="4" t="s">
        <v>160</v>
      </c>
      <c r="I14" s="4" t="s">
        <v>161</v>
      </c>
      <c r="J14" s="4"/>
      <c r="K14" s="4" t="s">
        <v>162</v>
      </c>
      <c r="L14" s="4" t="s">
        <v>98</v>
      </c>
      <c r="M14" s="4">
        <v>3</v>
      </c>
      <c r="N14" s="4">
        <v>1000</v>
      </c>
      <c r="O14" s="4" t="s">
        <v>119</v>
      </c>
      <c r="P14" s="4" t="s">
        <v>120</v>
      </c>
      <c r="Q14" s="4" t="s">
        <v>121</v>
      </c>
      <c r="R14" s="4" t="s">
        <v>119</v>
      </c>
      <c r="S14" s="4" t="s">
        <v>119</v>
      </c>
      <c r="T14" s="4" t="s">
        <v>131</v>
      </c>
      <c r="U14" s="4" t="s">
        <v>163</v>
      </c>
      <c r="V14" s="5">
        <v>43007</v>
      </c>
      <c r="W14" s="5">
        <v>43007</v>
      </c>
      <c r="X14" s="4">
        <v>218</v>
      </c>
      <c r="Y14" s="4">
        <v>15457.98</v>
      </c>
      <c r="Z14" s="4">
        <v>0</v>
      </c>
      <c r="AA14" s="5">
        <v>43017</v>
      </c>
      <c r="AB14" t="s">
        <v>164</v>
      </c>
      <c r="AC14" s="4">
        <v>218</v>
      </c>
      <c r="AD14" s="4">
        <v>218</v>
      </c>
      <c r="AE14" s="5">
        <v>43017</v>
      </c>
      <c r="AF14" s="4" t="s">
        <v>125</v>
      </c>
      <c r="AG14" s="4">
        <v>2017</v>
      </c>
      <c r="AH14" s="5">
        <v>43039</v>
      </c>
      <c r="AI14" s="4"/>
    </row>
    <row r="15" spans="1:35">
      <c r="A15" s="4">
        <v>2017</v>
      </c>
      <c r="B15" s="4" t="s">
        <v>111</v>
      </c>
      <c r="C15" s="4" t="s">
        <v>90</v>
      </c>
      <c r="D15" s="4" t="s">
        <v>165</v>
      </c>
      <c r="E15" s="4" t="s">
        <v>166</v>
      </c>
      <c r="F15" s="4" t="s">
        <v>167</v>
      </c>
      <c r="G15" s="4" t="s">
        <v>168</v>
      </c>
      <c r="H15" s="4" t="s">
        <v>169</v>
      </c>
      <c r="I15" s="4" t="s">
        <v>170</v>
      </c>
      <c r="J15" s="4" t="s">
        <v>171</v>
      </c>
      <c r="K15" s="4" t="s">
        <v>172</v>
      </c>
      <c r="L15" s="4" t="s">
        <v>98</v>
      </c>
      <c r="M15" s="4">
        <v>0</v>
      </c>
      <c r="N15" s="4">
        <v>0</v>
      </c>
      <c r="O15" s="4" t="s">
        <v>119</v>
      </c>
      <c r="P15" s="4" t="s">
        <v>120</v>
      </c>
      <c r="Q15" s="4" t="s">
        <v>121</v>
      </c>
      <c r="R15" s="4" t="s">
        <v>119</v>
      </c>
      <c r="S15" s="4" t="s">
        <v>173</v>
      </c>
      <c r="T15" s="4" t="s">
        <v>174</v>
      </c>
      <c r="U15" s="4" t="s">
        <v>175</v>
      </c>
      <c r="V15" s="5">
        <v>42995</v>
      </c>
      <c r="W15" s="5">
        <v>43000</v>
      </c>
      <c r="X15" s="4">
        <v>219</v>
      </c>
      <c r="Y15" s="4">
        <v>13395.78</v>
      </c>
      <c r="Z15" s="4">
        <v>0</v>
      </c>
      <c r="AA15" s="5">
        <v>43010</v>
      </c>
      <c r="AB15" t="s">
        <v>176</v>
      </c>
      <c r="AC15" s="4">
        <v>219</v>
      </c>
      <c r="AD15" s="4">
        <v>219</v>
      </c>
      <c r="AE15" s="5">
        <v>43010</v>
      </c>
      <c r="AF15" s="4" t="s">
        <v>125</v>
      </c>
      <c r="AG15" s="4">
        <v>2017</v>
      </c>
      <c r="AH15" s="5">
        <v>43039</v>
      </c>
      <c r="AI15" s="4" t="s">
        <v>177</v>
      </c>
    </row>
    <row r="16" spans="1:35">
      <c r="A16" s="4">
        <v>2017</v>
      </c>
      <c r="B16" s="4" t="s">
        <v>111</v>
      </c>
      <c r="C16" s="4" t="s">
        <v>89</v>
      </c>
      <c r="D16" s="4" t="s">
        <v>135</v>
      </c>
      <c r="E16" s="4" t="s">
        <v>144</v>
      </c>
      <c r="F16" s="4" t="s">
        <v>145</v>
      </c>
      <c r="G16" s="4" t="s">
        <v>146</v>
      </c>
      <c r="H16" s="4" t="s">
        <v>147</v>
      </c>
      <c r="I16" s="4" t="s">
        <v>148</v>
      </c>
      <c r="J16" s="4" t="s">
        <v>149</v>
      </c>
      <c r="K16" s="4" t="s">
        <v>178</v>
      </c>
      <c r="L16" s="4" t="s">
        <v>98</v>
      </c>
      <c r="M16" s="4">
        <v>0</v>
      </c>
      <c r="N16" s="4">
        <v>0</v>
      </c>
      <c r="O16" s="4" t="s">
        <v>119</v>
      </c>
      <c r="P16" s="4" t="s">
        <v>120</v>
      </c>
      <c r="Q16" s="4" t="s">
        <v>121</v>
      </c>
      <c r="R16" s="4" t="s">
        <v>119</v>
      </c>
      <c r="S16" s="4" t="s">
        <v>179</v>
      </c>
      <c r="T16" s="4" t="s">
        <v>179</v>
      </c>
      <c r="U16" s="4" t="s">
        <v>178</v>
      </c>
      <c r="V16" s="5">
        <v>43018</v>
      </c>
      <c r="W16" s="5">
        <v>43020</v>
      </c>
      <c r="X16" s="4">
        <v>220</v>
      </c>
      <c r="Y16" s="4">
        <v>10775.98</v>
      </c>
      <c r="Z16" s="4">
        <v>0</v>
      </c>
      <c r="AA16" s="5">
        <v>43026</v>
      </c>
      <c r="AB16" t="s">
        <v>180</v>
      </c>
      <c r="AC16" s="4">
        <v>220</v>
      </c>
      <c r="AD16" s="4">
        <v>220</v>
      </c>
      <c r="AE16" s="5">
        <v>43026</v>
      </c>
      <c r="AF16" s="4" t="s">
        <v>125</v>
      </c>
      <c r="AG16" s="4">
        <v>2017</v>
      </c>
      <c r="AH16" s="5">
        <v>43039</v>
      </c>
      <c r="AI16" s="4"/>
    </row>
    <row r="17" spans="1:35">
      <c r="A17" s="4">
        <v>2017</v>
      </c>
      <c r="B17" s="4" t="s">
        <v>111</v>
      </c>
      <c r="C17" s="4" t="s">
        <v>90</v>
      </c>
      <c r="D17" s="4" t="s">
        <v>181</v>
      </c>
      <c r="E17" s="4" t="s">
        <v>158</v>
      </c>
      <c r="F17" s="4" t="s">
        <v>182</v>
      </c>
      <c r="G17" s="4" t="s">
        <v>183</v>
      </c>
      <c r="H17" s="4" t="s">
        <v>184</v>
      </c>
      <c r="I17" s="4" t="s">
        <v>185</v>
      </c>
      <c r="J17" s="4" t="s">
        <v>186</v>
      </c>
      <c r="K17" s="4" t="s">
        <v>187</v>
      </c>
      <c r="L17" s="4" t="s">
        <v>98</v>
      </c>
      <c r="M17" s="4">
        <v>0</v>
      </c>
      <c r="N17" s="4">
        <v>0</v>
      </c>
      <c r="O17" s="4" t="s">
        <v>119</v>
      </c>
      <c r="P17" s="4" t="s">
        <v>120</v>
      </c>
      <c r="Q17" s="4" t="s">
        <v>121</v>
      </c>
      <c r="R17" s="4" t="s">
        <v>119</v>
      </c>
      <c r="S17" s="4" t="s">
        <v>188</v>
      </c>
      <c r="T17" s="4" t="s">
        <v>189</v>
      </c>
      <c r="U17" s="4" t="s">
        <v>187</v>
      </c>
      <c r="V17" s="5">
        <v>43002</v>
      </c>
      <c r="W17" s="5">
        <v>43008</v>
      </c>
      <c r="X17" s="4">
        <v>221</v>
      </c>
      <c r="Y17" s="4">
        <v>17689</v>
      </c>
      <c r="Z17" s="4">
        <v>0</v>
      </c>
      <c r="AA17" s="5">
        <v>43013</v>
      </c>
      <c r="AB17" t="s">
        <v>190</v>
      </c>
      <c r="AC17" s="4">
        <v>221</v>
      </c>
      <c r="AD17" s="4">
        <v>221</v>
      </c>
      <c r="AE17" s="5">
        <v>43013</v>
      </c>
      <c r="AF17" s="4" t="s">
        <v>125</v>
      </c>
      <c r="AG17" s="4">
        <v>2017</v>
      </c>
      <c r="AH17" s="5">
        <v>43039</v>
      </c>
      <c r="AI17" s="4"/>
    </row>
    <row r="18" spans="1:35">
      <c r="A18" s="4">
        <v>2017</v>
      </c>
      <c r="B18" s="4" t="s">
        <v>111</v>
      </c>
      <c r="C18" s="4" t="s">
        <v>90</v>
      </c>
      <c r="D18" s="4" t="s">
        <v>191</v>
      </c>
      <c r="E18" s="4" t="s">
        <v>191</v>
      </c>
      <c r="F18" s="4" t="s">
        <v>191</v>
      </c>
      <c r="G18" s="4" t="s">
        <v>192</v>
      </c>
      <c r="H18" s="4" t="s">
        <v>193</v>
      </c>
      <c r="I18" s="4" t="s">
        <v>194</v>
      </c>
      <c r="J18" s="4" t="s">
        <v>171</v>
      </c>
      <c r="K18" s="4" t="s">
        <v>195</v>
      </c>
      <c r="L18" s="4" t="s">
        <v>98</v>
      </c>
      <c r="M18" s="4">
        <v>0</v>
      </c>
      <c r="N18" s="4">
        <v>0</v>
      </c>
      <c r="O18" s="4" t="s">
        <v>119</v>
      </c>
      <c r="P18" s="4" t="s">
        <v>120</v>
      </c>
      <c r="Q18" s="4" t="s">
        <v>121</v>
      </c>
      <c r="R18" s="4" t="s">
        <v>119</v>
      </c>
      <c r="S18" s="4" t="s">
        <v>119</v>
      </c>
      <c r="T18" s="4" t="s">
        <v>131</v>
      </c>
      <c r="U18" s="4" t="s">
        <v>196</v>
      </c>
      <c r="V18" s="5">
        <v>42988</v>
      </c>
      <c r="W18" s="5">
        <v>42994</v>
      </c>
      <c r="X18" s="4">
        <v>222</v>
      </c>
      <c r="Y18" s="4">
        <v>9918.44</v>
      </c>
      <c r="Z18" s="4">
        <v>0</v>
      </c>
      <c r="AA18" s="5">
        <v>43026</v>
      </c>
      <c r="AB18" t="s">
        <v>197</v>
      </c>
      <c r="AC18" s="4">
        <v>222</v>
      </c>
      <c r="AD18" s="4">
        <v>222</v>
      </c>
      <c r="AE18" s="5">
        <v>43026</v>
      </c>
      <c r="AF18" s="4" t="s">
        <v>125</v>
      </c>
      <c r="AG18" s="4">
        <v>2017</v>
      </c>
      <c r="AH18" s="5">
        <v>43039</v>
      </c>
      <c r="AI18" s="4" t="s">
        <v>198</v>
      </c>
    </row>
    <row r="19" spans="1:35">
      <c r="A19" s="4">
        <v>2017</v>
      </c>
      <c r="B19" s="4" t="s">
        <v>111</v>
      </c>
      <c r="C19" s="4" t="s">
        <v>90</v>
      </c>
      <c r="D19" s="4" t="s">
        <v>165</v>
      </c>
      <c r="E19" s="4" t="s">
        <v>199</v>
      </c>
      <c r="F19" s="4" t="s">
        <v>200</v>
      </c>
      <c r="G19" s="4" t="s">
        <v>114</v>
      </c>
      <c r="H19" s="4" t="s">
        <v>201</v>
      </c>
      <c r="I19" s="4" t="s">
        <v>141</v>
      </c>
      <c r="J19" s="4" t="s">
        <v>202</v>
      </c>
      <c r="K19" s="4" t="s">
        <v>195</v>
      </c>
      <c r="L19" s="4" t="s">
        <v>98</v>
      </c>
      <c r="M19" s="4">
        <v>0</v>
      </c>
      <c r="N19" s="4">
        <v>0</v>
      </c>
      <c r="O19" s="4" t="s">
        <v>119</v>
      </c>
      <c r="P19" s="4" t="s">
        <v>120</v>
      </c>
      <c r="Q19" s="4" t="s">
        <v>121</v>
      </c>
      <c r="R19" s="4" t="s">
        <v>119</v>
      </c>
      <c r="S19" s="4" t="s">
        <v>119</v>
      </c>
      <c r="T19" s="4" t="s">
        <v>131</v>
      </c>
      <c r="U19" s="4" t="s">
        <v>196</v>
      </c>
      <c r="V19" s="5">
        <v>42988</v>
      </c>
      <c r="W19" s="5">
        <v>42994</v>
      </c>
      <c r="X19" s="4">
        <v>223</v>
      </c>
      <c r="Y19" s="4">
        <v>11789.88</v>
      </c>
      <c r="Z19" s="4">
        <v>0</v>
      </c>
      <c r="AA19" s="5">
        <v>43026</v>
      </c>
      <c r="AB19" t="s">
        <v>203</v>
      </c>
      <c r="AC19" s="4">
        <v>223</v>
      </c>
      <c r="AD19" s="4">
        <v>223</v>
      </c>
      <c r="AE19" s="5">
        <v>43026</v>
      </c>
      <c r="AF19" s="4" t="s">
        <v>125</v>
      </c>
      <c r="AG19" s="4">
        <v>2017</v>
      </c>
      <c r="AH19" s="5">
        <v>43039</v>
      </c>
      <c r="AI19" s="4"/>
    </row>
    <row r="20" spans="1:35">
      <c r="A20" s="4">
        <v>2017</v>
      </c>
      <c r="B20" s="4" t="s">
        <v>111</v>
      </c>
      <c r="C20" s="4" t="s">
        <v>89</v>
      </c>
      <c r="D20" s="4" t="s">
        <v>126</v>
      </c>
      <c r="E20" s="4" t="s">
        <v>126</v>
      </c>
      <c r="F20" s="4" t="s">
        <v>126</v>
      </c>
      <c r="G20" s="4" t="s">
        <v>114</v>
      </c>
      <c r="H20" s="4" t="s">
        <v>127</v>
      </c>
      <c r="I20" s="4" t="s">
        <v>128</v>
      </c>
      <c r="J20" s="4" t="s">
        <v>129</v>
      </c>
      <c r="K20" s="4" t="s">
        <v>204</v>
      </c>
      <c r="L20" s="4" t="s">
        <v>98</v>
      </c>
      <c r="M20" s="4">
        <v>0</v>
      </c>
      <c r="N20" s="4">
        <v>0</v>
      </c>
      <c r="O20" s="4" t="s">
        <v>119</v>
      </c>
      <c r="P20" s="4" t="s">
        <v>120</v>
      </c>
      <c r="Q20" s="4" t="s">
        <v>121</v>
      </c>
      <c r="R20" s="4" t="s">
        <v>119</v>
      </c>
      <c r="S20" s="4" t="s">
        <v>119</v>
      </c>
      <c r="T20" s="4" t="s">
        <v>131</v>
      </c>
      <c r="U20" s="4" t="s">
        <v>205</v>
      </c>
      <c r="V20" s="5">
        <v>43031</v>
      </c>
      <c r="W20" s="5">
        <v>43031</v>
      </c>
      <c r="X20" s="4">
        <v>224</v>
      </c>
      <c r="Y20" s="4">
        <v>5901</v>
      </c>
      <c r="Z20" s="4">
        <v>0</v>
      </c>
      <c r="AA20" s="5">
        <v>43042</v>
      </c>
      <c r="AB20" t="s">
        <v>206</v>
      </c>
      <c r="AC20" s="4">
        <v>224</v>
      </c>
      <c r="AD20" s="4">
        <v>224</v>
      </c>
      <c r="AE20" s="5">
        <v>43042</v>
      </c>
      <c r="AF20" s="4" t="s">
        <v>125</v>
      </c>
      <c r="AG20" s="4">
        <v>2017</v>
      </c>
      <c r="AH20" s="5">
        <v>43069</v>
      </c>
      <c r="AI20" s="4"/>
    </row>
    <row r="21" spans="1:35">
      <c r="A21" s="4">
        <v>2017</v>
      </c>
      <c r="B21" s="4" t="s">
        <v>111</v>
      </c>
      <c r="C21" s="4" t="s">
        <v>90</v>
      </c>
      <c r="D21" s="4" t="s">
        <v>165</v>
      </c>
      <c r="E21" s="4" t="s">
        <v>207</v>
      </c>
      <c r="F21" s="4" t="s">
        <v>200</v>
      </c>
      <c r="G21" s="4" t="s">
        <v>114</v>
      </c>
      <c r="H21" s="4" t="s">
        <v>201</v>
      </c>
      <c r="I21" s="4" t="s">
        <v>141</v>
      </c>
      <c r="J21" s="4" t="s">
        <v>202</v>
      </c>
      <c r="K21" s="4" t="s">
        <v>208</v>
      </c>
      <c r="L21" s="4" t="s">
        <v>98</v>
      </c>
      <c r="M21" s="4">
        <v>0</v>
      </c>
      <c r="N21" s="4">
        <v>0</v>
      </c>
      <c r="O21" s="4" t="s">
        <v>119</v>
      </c>
      <c r="P21" s="4" t="s">
        <v>120</v>
      </c>
      <c r="Q21" s="4" t="s">
        <v>121</v>
      </c>
      <c r="R21" s="4" t="s">
        <v>119</v>
      </c>
      <c r="S21" s="4" t="s">
        <v>209</v>
      </c>
      <c r="T21" s="4" t="s">
        <v>210</v>
      </c>
      <c r="U21" s="4" t="s">
        <v>211</v>
      </c>
      <c r="V21" s="5">
        <v>43033</v>
      </c>
      <c r="W21" s="5">
        <v>43035</v>
      </c>
      <c r="X21" s="4">
        <v>225</v>
      </c>
      <c r="Y21" s="4">
        <v>10472.17</v>
      </c>
      <c r="Z21" s="4">
        <v>0</v>
      </c>
      <c r="AA21" s="5">
        <v>43042</v>
      </c>
      <c r="AB21" t="s">
        <v>212</v>
      </c>
      <c r="AC21" s="4">
        <v>225</v>
      </c>
      <c r="AD21" s="4">
        <v>225</v>
      </c>
      <c r="AE21" s="5">
        <v>43042</v>
      </c>
      <c r="AF21" s="4" t="s">
        <v>125</v>
      </c>
      <c r="AG21" s="4">
        <v>2017</v>
      </c>
      <c r="AH21" s="5">
        <v>43069</v>
      </c>
      <c r="AI21" s="4" t="s">
        <v>213</v>
      </c>
    </row>
    <row r="22" spans="1:35">
      <c r="A22" s="4">
        <v>2017</v>
      </c>
      <c r="B22" s="4" t="s">
        <v>111</v>
      </c>
      <c r="C22" s="4" t="s">
        <v>90</v>
      </c>
      <c r="D22" s="4" t="s">
        <v>112</v>
      </c>
      <c r="E22" s="4" t="s">
        <v>112</v>
      </c>
      <c r="F22" s="4" t="s">
        <v>214</v>
      </c>
      <c r="G22" s="4" t="s">
        <v>215</v>
      </c>
      <c r="H22" s="4" t="s">
        <v>216</v>
      </c>
      <c r="I22" s="4" t="s">
        <v>217</v>
      </c>
      <c r="J22" s="4" t="s">
        <v>218</v>
      </c>
      <c r="K22" s="4" t="s">
        <v>219</v>
      </c>
      <c r="L22" s="4" t="s">
        <v>98</v>
      </c>
      <c r="M22" s="4">
        <v>0</v>
      </c>
      <c r="N22" s="4">
        <v>0</v>
      </c>
      <c r="O22" s="4" t="s">
        <v>119</v>
      </c>
      <c r="P22" s="4" t="s">
        <v>120</v>
      </c>
      <c r="Q22" s="4" t="s">
        <v>121</v>
      </c>
      <c r="R22" s="4" t="s">
        <v>119</v>
      </c>
      <c r="S22" s="4" t="s">
        <v>220</v>
      </c>
      <c r="T22" s="4" t="s">
        <v>221</v>
      </c>
      <c r="U22" s="4" t="s">
        <v>222</v>
      </c>
      <c r="V22" s="5">
        <v>43026</v>
      </c>
      <c r="W22" s="5">
        <v>43030</v>
      </c>
      <c r="X22" s="4">
        <v>226</v>
      </c>
      <c r="Y22" s="4">
        <v>7329.39</v>
      </c>
      <c r="Z22" s="4">
        <v>0</v>
      </c>
      <c r="AA22" s="5">
        <v>43042</v>
      </c>
      <c r="AB22" t="s">
        <v>223</v>
      </c>
      <c r="AC22" s="4">
        <v>226</v>
      </c>
      <c r="AD22" s="4">
        <v>226</v>
      </c>
      <c r="AE22" s="5">
        <v>43042</v>
      </c>
      <c r="AF22" s="4" t="s">
        <v>125</v>
      </c>
      <c r="AG22" s="4">
        <v>2017</v>
      </c>
      <c r="AH22" s="5">
        <v>43069</v>
      </c>
      <c r="AI22" s="4" t="s">
        <v>224</v>
      </c>
    </row>
    <row r="23" spans="1:35">
      <c r="A23" s="4">
        <v>2017</v>
      </c>
      <c r="B23" s="4" t="s">
        <v>111</v>
      </c>
      <c r="C23" s="4" t="s">
        <v>90</v>
      </c>
      <c r="D23" s="4" t="s">
        <v>225</v>
      </c>
      <c r="E23" s="4" t="s">
        <v>225</v>
      </c>
      <c r="F23" s="4" t="s">
        <v>226</v>
      </c>
      <c r="G23" s="4" t="s">
        <v>215</v>
      </c>
      <c r="H23" s="4" t="s">
        <v>227</v>
      </c>
      <c r="I23" s="4" t="s">
        <v>228</v>
      </c>
      <c r="J23" s="4" t="s">
        <v>229</v>
      </c>
      <c r="K23" s="4" t="s">
        <v>219</v>
      </c>
      <c r="L23" s="4" t="s">
        <v>98</v>
      </c>
      <c r="M23" s="4">
        <v>0</v>
      </c>
      <c r="N23" s="4">
        <v>0</v>
      </c>
      <c r="O23" s="4" t="s">
        <v>119</v>
      </c>
      <c r="P23" s="4" t="s">
        <v>120</v>
      </c>
      <c r="Q23" s="4" t="s">
        <v>121</v>
      </c>
      <c r="R23" s="4" t="s">
        <v>119</v>
      </c>
      <c r="S23" s="4" t="s">
        <v>220</v>
      </c>
      <c r="T23" s="4" t="s">
        <v>221</v>
      </c>
      <c r="U23" s="4" t="s">
        <v>222</v>
      </c>
      <c r="V23" s="5">
        <v>43026</v>
      </c>
      <c r="W23" s="5">
        <v>43030</v>
      </c>
      <c r="X23" s="4">
        <v>227</v>
      </c>
      <c r="Y23" s="4">
        <v>7199.51</v>
      </c>
      <c r="Z23" s="4">
        <v>0</v>
      </c>
      <c r="AA23" s="5">
        <v>43042</v>
      </c>
      <c r="AB23" t="s">
        <v>230</v>
      </c>
      <c r="AC23" s="4">
        <v>227</v>
      </c>
      <c r="AD23" s="4">
        <v>227</v>
      </c>
      <c r="AE23" s="5">
        <v>43042</v>
      </c>
      <c r="AF23" s="4" t="s">
        <v>125</v>
      </c>
      <c r="AG23" s="4">
        <v>2017</v>
      </c>
      <c r="AH23" s="5">
        <v>43069</v>
      </c>
      <c r="AI23" s="4" t="s">
        <v>224</v>
      </c>
    </row>
    <row r="24" spans="1:35">
      <c r="A24" s="4">
        <v>2017</v>
      </c>
      <c r="B24" s="4" t="s">
        <v>111</v>
      </c>
      <c r="C24" s="4" t="s">
        <v>90</v>
      </c>
      <c r="D24" s="4" t="s">
        <v>165</v>
      </c>
      <c r="E24" s="4" t="s">
        <v>231</v>
      </c>
      <c r="F24" s="4" t="s">
        <v>232</v>
      </c>
      <c r="G24" s="4" t="s">
        <v>215</v>
      </c>
      <c r="H24" s="4" t="s">
        <v>233</v>
      </c>
      <c r="I24" s="4" t="s">
        <v>234</v>
      </c>
      <c r="J24" s="4" t="s">
        <v>235</v>
      </c>
      <c r="K24" s="4" t="s">
        <v>236</v>
      </c>
      <c r="L24" s="4" t="s">
        <v>98</v>
      </c>
      <c r="M24" s="4">
        <v>0</v>
      </c>
      <c r="N24" s="4">
        <v>0</v>
      </c>
      <c r="O24" s="4" t="s">
        <v>119</v>
      </c>
      <c r="P24" s="4" t="s">
        <v>120</v>
      </c>
      <c r="Q24" s="4" t="s">
        <v>121</v>
      </c>
      <c r="R24" s="4" t="s">
        <v>119</v>
      </c>
      <c r="S24" s="4" t="s">
        <v>237</v>
      </c>
      <c r="T24" s="4" t="s">
        <v>237</v>
      </c>
      <c r="U24" s="4" t="s">
        <v>238</v>
      </c>
      <c r="V24" s="5">
        <v>43025</v>
      </c>
      <c r="W24" s="5">
        <v>43029</v>
      </c>
      <c r="X24" s="4">
        <v>228</v>
      </c>
      <c r="Y24" s="4">
        <v>13254</v>
      </c>
      <c r="Z24" s="4">
        <v>0</v>
      </c>
      <c r="AA24" s="5">
        <v>43042</v>
      </c>
      <c r="AB24" t="s">
        <v>239</v>
      </c>
      <c r="AC24" s="4">
        <v>228</v>
      </c>
      <c r="AD24" s="4">
        <v>228</v>
      </c>
      <c r="AE24" s="5">
        <v>43042</v>
      </c>
      <c r="AF24" s="4" t="s">
        <v>125</v>
      </c>
      <c r="AG24" s="4">
        <v>2017</v>
      </c>
      <c r="AH24" s="5">
        <v>43069</v>
      </c>
      <c r="AI24" s="4"/>
    </row>
    <row r="25" spans="1:35">
      <c r="A25" s="4">
        <v>2017</v>
      </c>
      <c r="B25" s="4" t="s">
        <v>111</v>
      </c>
      <c r="C25" s="4" t="s">
        <v>89</v>
      </c>
      <c r="D25" s="4" t="s">
        <v>135</v>
      </c>
      <c r="E25" s="4" t="s">
        <v>136</v>
      </c>
      <c r="F25" s="4" t="s">
        <v>240</v>
      </c>
      <c r="G25" s="4" t="s">
        <v>114</v>
      </c>
      <c r="H25" s="4" t="s">
        <v>241</v>
      </c>
      <c r="I25" s="4" t="s">
        <v>242</v>
      </c>
      <c r="J25" s="4" t="s">
        <v>243</v>
      </c>
      <c r="K25" s="4" t="s">
        <v>204</v>
      </c>
      <c r="L25" s="4" t="s">
        <v>98</v>
      </c>
      <c r="M25" s="4">
        <v>0</v>
      </c>
      <c r="N25" s="4">
        <v>0</v>
      </c>
      <c r="O25" s="4" t="s">
        <v>119</v>
      </c>
      <c r="P25" s="4" t="s">
        <v>120</v>
      </c>
      <c r="Q25" s="4" t="s">
        <v>121</v>
      </c>
      <c r="R25" s="4" t="s">
        <v>119</v>
      </c>
      <c r="S25" s="4" t="s">
        <v>119</v>
      </c>
      <c r="T25" s="4" t="s">
        <v>131</v>
      </c>
      <c r="U25" s="4" t="s">
        <v>205</v>
      </c>
      <c r="V25" s="5">
        <v>43031</v>
      </c>
      <c r="W25" s="5">
        <v>43031</v>
      </c>
      <c r="X25" s="4">
        <v>229</v>
      </c>
      <c r="Y25" s="4">
        <v>6090</v>
      </c>
      <c r="Z25" s="4">
        <v>0</v>
      </c>
      <c r="AA25" s="5">
        <v>43049</v>
      </c>
      <c r="AB25" t="s">
        <v>244</v>
      </c>
      <c r="AC25" s="4">
        <v>229</v>
      </c>
      <c r="AD25" s="4">
        <v>229</v>
      </c>
      <c r="AE25" s="5">
        <v>43049</v>
      </c>
      <c r="AF25" s="4" t="s">
        <v>125</v>
      </c>
      <c r="AG25" s="4">
        <v>2017</v>
      </c>
      <c r="AH25" s="5">
        <v>43069</v>
      </c>
      <c r="AI25" s="4"/>
    </row>
    <row r="26" spans="1:35">
      <c r="A26" s="4">
        <v>2017</v>
      </c>
      <c r="B26" s="4" t="s">
        <v>111</v>
      </c>
      <c r="C26" s="4" t="s">
        <v>90</v>
      </c>
      <c r="D26" s="4" t="s">
        <v>165</v>
      </c>
      <c r="E26" s="4" t="s">
        <v>231</v>
      </c>
      <c r="F26" s="4" t="s">
        <v>232</v>
      </c>
      <c r="G26" s="4" t="s">
        <v>215</v>
      </c>
      <c r="H26" s="4" t="s">
        <v>233</v>
      </c>
      <c r="I26" s="4" t="s">
        <v>234</v>
      </c>
      <c r="J26" s="4" t="s">
        <v>235</v>
      </c>
      <c r="K26" s="4" t="s">
        <v>245</v>
      </c>
      <c r="L26" s="4" t="s">
        <v>98</v>
      </c>
      <c r="M26" s="4">
        <v>0</v>
      </c>
      <c r="N26" s="4">
        <v>0</v>
      </c>
      <c r="O26" s="4" t="s">
        <v>119</v>
      </c>
      <c r="P26" s="4" t="s">
        <v>120</v>
      </c>
      <c r="Q26" s="4" t="s">
        <v>121</v>
      </c>
      <c r="R26" s="4" t="s">
        <v>119</v>
      </c>
      <c r="S26" s="4" t="s">
        <v>119</v>
      </c>
      <c r="T26" s="4" t="s">
        <v>131</v>
      </c>
      <c r="U26" s="4" t="s">
        <v>246</v>
      </c>
      <c r="V26" s="5">
        <v>43047</v>
      </c>
      <c r="W26" s="5">
        <v>43047</v>
      </c>
      <c r="X26" s="4">
        <v>230</v>
      </c>
      <c r="Y26" s="4">
        <v>6841</v>
      </c>
      <c r="Z26" s="4">
        <v>0</v>
      </c>
      <c r="AA26" s="5">
        <v>43053</v>
      </c>
      <c r="AB26" t="s">
        <v>247</v>
      </c>
      <c r="AC26" s="4">
        <v>230</v>
      </c>
      <c r="AD26" s="4">
        <v>230</v>
      </c>
      <c r="AE26" s="5">
        <v>43053</v>
      </c>
      <c r="AF26" s="4" t="s">
        <v>125</v>
      </c>
      <c r="AG26" s="4">
        <v>2017</v>
      </c>
      <c r="AH26" s="5">
        <v>43069</v>
      </c>
      <c r="AI26" s="4"/>
    </row>
    <row r="27" spans="1:35">
      <c r="A27" s="4">
        <v>2017</v>
      </c>
      <c r="B27" s="4" t="s">
        <v>111</v>
      </c>
      <c r="C27" s="4" t="s">
        <v>90</v>
      </c>
      <c r="D27" s="4" t="s">
        <v>231</v>
      </c>
      <c r="E27" s="4" t="s">
        <v>248</v>
      </c>
      <c r="F27" s="4" t="s">
        <v>249</v>
      </c>
      <c r="G27" s="4" t="s">
        <v>192</v>
      </c>
      <c r="H27" s="4" t="s">
        <v>250</v>
      </c>
      <c r="I27" s="4" t="s">
        <v>117</v>
      </c>
      <c r="J27" s="4" t="s">
        <v>251</v>
      </c>
      <c r="K27" s="4" t="s">
        <v>252</v>
      </c>
      <c r="L27" s="4" t="s">
        <v>98</v>
      </c>
      <c r="M27" s="4">
        <v>0</v>
      </c>
      <c r="N27" s="4">
        <v>0</v>
      </c>
      <c r="O27" s="4" t="s">
        <v>119</v>
      </c>
      <c r="P27" s="4" t="s">
        <v>120</v>
      </c>
      <c r="Q27" s="4" t="s">
        <v>121</v>
      </c>
      <c r="R27" s="4" t="s">
        <v>119</v>
      </c>
      <c r="S27" s="4" t="s">
        <v>253</v>
      </c>
      <c r="T27" s="4" t="s">
        <v>253</v>
      </c>
      <c r="U27" s="4" t="s">
        <v>254</v>
      </c>
      <c r="V27" s="5">
        <v>43047</v>
      </c>
      <c r="W27" s="5">
        <v>43050</v>
      </c>
      <c r="X27" s="4">
        <v>231</v>
      </c>
      <c r="Y27" s="4">
        <v>11926.2</v>
      </c>
      <c r="Z27" s="4">
        <v>0</v>
      </c>
      <c r="AA27" s="5">
        <v>43055</v>
      </c>
      <c r="AB27" t="s">
        <v>255</v>
      </c>
      <c r="AC27" s="4">
        <v>231</v>
      </c>
      <c r="AD27" s="4">
        <v>231</v>
      </c>
      <c r="AE27" s="5">
        <v>43055</v>
      </c>
      <c r="AF27" s="4" t="s">
        <v>125</v>
      </c>
      <c r="AG27" s="4">
        <v>2017</v>
      </c>
      <c r="AH27" s="5">
        <v>43069</v>
      </c>
      <c r="AI27" s="4" t="s">
        <v>256</v>
      </c>
    </row>
    <row r="28" spans="1:35">
      <c r="A28" s="4">
        <v>2017</v>
      </c>
      <c r="B28" s="4" t="s">
        <v>111</v>
      </c>
      <c r="C28" s="4" t="s">
        <v>90</v>
      </c>
      <c r="D28" s="4" t="s">
        <v>181</v>
      </c>
      <c r="E28" s="4" t="s">
        <v>158</v>
      </c>
      <c r="F28" s="4" t="s">
        <v>257</v>
      </c>
      <c r="G28" s="4" t="s">
        <v>258</v>
      </c>
      <c r="H28" s="4" t="s">
        <v>259</v>
      </c>
      <c r="I28" s="4" t="s">
        <v>260</v>
      </c>
      <c r="J28" s="4" t="s">
        <v>261</v>
      </c>
      <c r="K28" s="4" t="s">
        <v>262</v>
      </c>
      <c r="L28" s="4" t="s">
        <v>98</v>
      </c>
      <c r="M28" s="4">
        <v>0</v>
      </c>
      <c r="N28" s="4">
        <v>0</v>
      </c>
      <c r="O28" s="4" t="s">
        <v>119</v>
      </c>
      <c r="P28" s="4" t="s">
        <v>120</v>
      </c>
      <c r="Q28" s="4" t="s">
        <v>121</v>
      </c>
      <c r="R28" s="4" t="s">
        <v>119</v>
      </c>
      <c r="S28" s="4" t="s">
        <v>263</v>
      </c>
      <c r="T28" s="4" t="s">
        <v>263</v>
      </c>
      <c r="U28" s="4" t="s">
        <v>262</v>
      </c>
      <c r="V28" s="5">
        <v>43037</v>
      </c>
      <c r="W28" s="5">
        <v>43042</v>
      </c>
      <c r="X28" s="4">
        <v>232</v>
      </c>
      <c r="Y28" s="4">
        <v>15122.99</v>
      </c>
      <c r="Z28" s="4">
        <v>0</v>
      </c>
      <c r="AA28" s="5">
        <v>43053</v>
      </c>
      <c r="AB28" t="s">
        <v>264</v>
      </c>
      <c r="AC28" s="4">
        <v>232</v>
      </c>
      <c r="AD28" s="4">
        <v>232</v>
      </c>
      <c r="AE28" s="5">
        <v>43053</v>
      </c>
      <c r="AF28" s="4" t="s">
        <v>125</v>
      </c>
      <c r="AG28" s="4">
        <v>2017</v>
      </c>
      <c r="AH28" s="5">
        <v>43069</v>
      </c>
      <c r="AI28" s="4"/>
    </row>
    <row r="29" spans="1:35">
      <c r="A29" s="4">
        <v>2017</v>
      </c>
      <c r="B29" s="4" t="s">
        <v>111</v>
      </c>
      <c r="C29" s="4" t="s">
        <v>90</v>
      </c>
      <c r="D29" s="4" t="s">
        <v>165</v>
      </c>
      <c r="E29" s="4" t="s">
        <v>207</v>
      </c>
      <c r="F29" s="4" t="s">
        <v>200</v>
      </c>
      <c r="G29" s="4" t="s">
        <v>114</v>
      </c>
      <c r="H29" s="4" t="s">
        <v>201</v>
      </c>
      <c r="I29" s="4" t="s">
        <v>141</v>
      </c>
      <c r="J29" s="4" t="s">
        <v>202</v>
      </c>
      <c r="K29" s="4" t="s">
        <v>252</v>
      </c>
      <c r="L29" s="4" t="s">
        <v>98</v>
      </c>
      <c r="M29" s="4">
        <v>0</v>
      </c>
      <c r="N29" s="4">
        <v>0</v>
      </c>
      <c r="O29" s="4" t="s">
        <v>119</v>
      </c>
      <c r="P29" s="4" t="s">
        <v>120</v>
      </c>
      <c r="Q29" s="4" t="s">
        <v>121</v>
      </c>
      <c r="R29" s="4" t="s">
        <v>119</v>
      </c>
      <c r="S29" s="4" t="s">
        <v>253</v>
      </c>
      <c r="T29" s="4" t="s">
        <v>253</v>
      </c>
      <c r="U29" s="4" t="s">
        <v>265</v>
      </c>
      <c r="V29" s="5">
        <v>43047</v>
      </c>
      <c r="W29" s="5">
        <v>43050</v>
      </c>
      <c r="X29" s="4">
        <v>233</v>
      </c>
      <c r="Y29" s="4">
        <v>13299.39</v>
      </c>
      <c r="Z29" s="4">
        <v>0</v>
      </c>
      <c r="AA29" s="5">
        <v>43056</v>
      </c>
      <c r="AB29" t="s">
        <v>266</v>
      </c>
      <c r="AC29" s="4">
        <v>233</v>
      </c>
      <c r="AD29" s="4">
        <v>233</v>
      </c>
      <c r="AE29" s="5">
        <v>43056</v>
      </c>
      <c r="AF29" s="4" t="s">
        <v>125</v>
      </c>
      <c r="AG29" s="4">
        <v>2017</v>
      </c>
      <c r="AH29" s="5">
        <v>43069</v>
      </c>
      <c r="AI29" s="4" t="s">
        <v>267</v>
      </c>
    </row>
    <row r="30" spans="1:35">
      <c r="A30" s="4">
        <v>2017</v>
      </c>
      <c r="B30" s="4" t="s">
        <v>111</v>
      </c>
      <c r="C30" s="4" t="s">
        <v>90</v>
      </c>
      <c r="D30" s="4" t="s">
        <v>181</v>
      </c>
      <c r="E30" s="4" t="s">
        <v>158</v>
      </c>
      <c r="F30" s="4" t="s">
        <v>182</v>
      </c>
      <c r="G30" s="4" t="s">
        <v>183</v>
      </c>
      <c r="H30" s="4" t="s">
        <v>184</v>
      </c>
      <c r="I30" s="4" t="s">
        <v>185</v>
      </c>
      <c r="J30" s="4" t="s">
        <v>186</v>
      </c>
      <c r="K30" s="4" t="s">
        <v>268</v>
      </c>
      <c r="L30" s="4" t="s">
        <v>98</v>
      </c>
      <c r="M30" s="4">
        <v>0</v>
      </c>
      <c r="N30" s="4">
        <v>0</v>
      </c>
      <c r="O30" s="4" t="s">
        <v>119</v>
      </c>
      <c r="P30" s="4" t="s">
        <v>120</v>
      </c>
      <c r="Q30" s="4" t="s">
        <v>121</v>
      </c>
      <c r="R30" s="4" t="s">
        <v>119</v>
      </c>
      <c r="S30" s="4" t="s">
        <v>188</v>
      </c>
      <c r="T30" s="4" t="s">
        <v>189</v>
      </c>
      <c r="U30" s="4" t="s">
        <v>268</v>
      </c>
      <c r="V30" s="5">
        <v>43045</v>
      </c>
      <c r="W30" s="5">
        <v>43049</v>
      </c>
      <c r="X30" s="4">
        <v>234</v>
      </c>
      <c r="Y30" s="4">
        <v>17041</v>
      </c>
      <c r="Z30" s="4">
        <v>0</v>
      </c>
      <c r="AA30" s="5">
        <v>43062</v>
      </c>
      <c r="AB30" t="s">
        <v>269</v>
      </c>
      <c r="AC30" s="4">
        <v>234</v>
      </c>
      <c r="AD30" s="4">
        <v>234</v>
      </c>
      <c r="AE30" s="5">
        <v>43062</v>
      </c>
      <c r="AF30" s="4" t="s">
        <v>125</v>
      </c>
      <c r="AG30" s="4">
        <v>2017</v>
      </c>
      <c r="AH30" s="5">
        <v>43069</v>
      </c>
      <c r="AI30" s="4"/>
    </row>
    <row r="31" spans="1:35">
      <c r="A31" s="4">
        <v>2017</v>
      </c>
      <c r="B31" s="4" t="s">
        <v>111</v>
      </c>
      <c r="C31" s="4" t="s">
        <v>90</v>
      </c>
      <c r="D31" s="4" t="s">
        <v>181</v>
      </c>
      <c r="E31" s="4" t="s">
        <v>181</v>
      </c>
      <c r="F31" s="4" t="s">
        <v>181</v>
      </c>
      <c r="G31" s="4" t="s">
        <v>183</v>
      </c>
      <c r="H31" s="4" t="s">
        <v>270</v>
      </c>
      <c r="I31" s="4" t="s">
        <v>271</v>
      </c>
      <c r="J31" s="4" t="s">
        <v>272</v>
      </c>
      <c r="K31" s="4" t="s">
        <v>273</v>
      </c>
      <c r="L31" s="4" t="s">
        <v>98</v>
      </c>
      <c r="M31" s="4">
        <v>0</v>
      </c>
      <c r="N31" s="4">
        <v>0</v>
      </c>
      <c r="O31" s="4" t="s">
        <v>119</v>
      </c>
      <c r="P31" s="4" t="s">
        <v>120</v>
      </c>
      <c r="Q31" s="4" t="s">
        <v>121</v>
      </c>
      <c r="R31" s="4" t="s">
        <v>119</v>
      </c>
      <c r="S31" s="4" t="s">
        <v>188</v>
      </c>
      <c r="T31" s="4" t="s">
        <v>189</v>
      </c>
      <c r="U31" s="4" t="s">
        <v>273</v>
      </c>
      <c r="V31" s="5">
        <v>43024</v>
      </c>
      <c r="W31" s="5">
        <v>43029</v>
      </c>
      <c r="X31" s="4">
        <v>235</v>
      </c>
      <c r="Y31" s="4">
        <v>16294</v>
      </c>
      <c r="Z31" s="4">
        <v>0</v>
      </c>
      <c r="AA31" s="5">
        <v>43042</v>
      </c>
      <c r="AB31" t="s">
        <v>274</v>
      </c>
      <c r="AC31" s="4">
        <v>235</v>
      </c>
      <c r="AD31" s="4">
        <v>235</v>
      </c>
      <c r="AE31" s="5">
        <v>43042</v>
      </c>
      <c r="AF31" s="4" t="s">
        <v>125</v>
      </c>
      <c r="AG31" s="4">
        <v>2017</v>
      </c>
      <c r="AH31" s="5">
        <v>43069</v>
      </c>
      <c r="AI31" s="4"/>
    </row>
    <row r="32" spans="1:35">
      <c r="A32" s="4">
        <v>2017</v>
      </c>
      <c r="B32" s="4" t="s">
        <v>111</v>
      </c>
      <c r="C32" s="4" t="s">
        <v>90</v>
      </c>
      <c r="D32" s="4" t="s">
        <v>112</v>
      </c>
      <c r="E32" s="4" t="s">
        <v>112</v>
      </c>
      <c r="F32" s="4" t="s">
        <v>214</v>
      </c>
      <c r="G32" s="4" t="s">
        <v>215</v>
      </c>
      <c r="H32" s="4" t="s">
        <v>275</v>
      </c>
      <c r="I32" s="4" t="s">
        <v>276</v>
      </c>
      <c r="J32" s="4" t="s">
        <v>277</v>
      </c>
      <c r="K32" s="4" t="s">
        <v>278</v>
      </c>
      <c r="L32" s="4" t="s">
        <v>98</v>
      </c>
      <c r="M32" s="4">
        <v>0</v>
      </c>
      <c r="N32" s="4">
        <v>0</v>
      </c>
      <c r="O32" s="4" t="s">
        <v>119</v>
      </c>
      <c r="P32" s="4" t="s">
        <v>120</v>
      </c>
      <c r="Q32" s="4" t="s">
        <v>121</v>
      </c>
      <c r="R32" s="4" t="s">
        <v>119</v>
      </c>
      <c r="S32" s="4" t="s">
        <v>119</v>
      </c>
      <c r="T32" s="4" t="s">
        <v>131</v>
      </c>
      <c r="U32" s="4" t="s">
        <v>279</v>
      </c>
      <c r="V32" s="5">
        <v>43047</v>
      </c>
      <c r="W32" s="5">
        <v>43047</v>
      </c>
      <c r="X32" s="4">
        <v>236</v>
      </c>
      <c r="Y32" s="4">
        <v>6541</v>
      </c>
      <c r="Z32" s="4">
        <v>0</v>
      </c>
      <c r="AA32" s="5">
        <v>43070</v>
      </c>
      <c r="AB32" t="s">
        <v>280</v>
      </c>
      <c r="AC32" s="4">
        <v>236</v>
      </c>
      <c r="AD32" s="4">
        <v>236</v>
      </c>
      <c r="AE32" s="5">
        <v>43070</v>
      </c>
      <c r="AF32" s="4" t="s">
        <v>125</v>
      </c>
      <c r="AG32" s="4">
        <v>2017</v>
      </c>
      <c r="AH32" s="5">
        <v>43100</v>
      </c>
      <c r="AI32" s="4"/>
    </row>
    <row r="33" spans="1:35">
      <c r="A33" s="4">
        <v>2017</v>
      </c>
      <c r="B33" s="4" t="s">
        <v>111</v>
      </c>
      <c r="C33" s="4" t="s">
        <v>90</v>
      </c>
      <c r="D33" s="4" t="s">
        <v>151</v>
      </c>
      <c r="E33" s="4" t="s">
        <v>151</v>
      </c>
      <c r="F33" s="4" t="s">
        <v>151</v>
      </c>
      <c r="G33" s="4" t="s">
        <v>152</v>
      </c>
      <c r="H33" s="4" t="s">
        <v>153</v>
      </c>
      <c r="I33" s="4" t="s">
        <v>154</v>
      </c>
      <c r="J33" s="4" t="s">
        <v>155</v>
      </c>
      <c r="K33" s="4" t="s">
        <v>281</v>
      </c>
      <c r="L33" s="4" t="s">
        <v>98</v>
      </c>
      <c r="M33" s="4">
        <v>0</v>
      </c>
      <c r="N33" s="4">
        <v>0</v>
      </c>
      <c r="O33" s="4" t="s">
        <v>119</v>
      </c>
      <c r="P33" s="4" t="s">
        <v>120</v>
      </c>
      <c r="Q33" s="4" t="s">
        <v>121</v>
      </c>
      <c r="R33" s="4" t="s">
        <v>119</v>
      </c>
      <c r="S33" s="4" t="s">
        <v>282</v>
      </c>
      <c r="T33" s="4" t="s">
        <v>283</v>
      </c>
      <c r="U33" s="4" t="s">
        <v>284</v>
      </c>
      <c r="V33" s="5">
        <v>43060</v>
      </c>
      <c r="W33" s="5">
        <v>43064</v>
      </c>
      <c r="X33" s="4">
        <v>237</v>
      </c>
      <c r="Y33" s="4">
        <v>16132.93</v>
      </c>
      <c r="Z33" s="4">
        <v>0</v>
      </c>
      <c r="AA33" s="5">
        <v>43070</v>
      </c>
      <c r="AB33" t="s">
        <v>285</v>
      </c>
      <c r="AC33" s="4">
        <v>237</v>
      </c>
      <c r="AD33" s="4">
        <v>237</v>
      </c>
      <c r="AE33" s="5">
        <v>43070</v>
      </c>
      <c r="AF33" s="4" t="s">
        <v>125</v>
      </c>
      <c r="AG33" s="4">
        <v>2017</v>
      </c>
      <c r="AH33" s="5">
        <v>43100</v>
      </c>
      <c r="AI33" s="4"/>
    </row>
    <row r="34" spans="1:35">
      <c r="A34" s="4">
        <v>2017</v>
      </c>
      <c r="B34" s="4" t="s">
        <v>111</v>
      </c>
      <c r="C34" s="4" t="s">
        <v>90</v>
      </c>
      <c r="D34" s="4" t="s">
        <v>151</v>
      </c>
      <c r="E34" s="4" t="s">
        <v>151</v>
      </c>
      <c r="F34" s="4" t="s">
        <v>151</v>
      </c>
      <c r="G34" s="4" t="s">
        <v>152</v>
      </c>
      <c r="H34" s="4" t="s">
        <v>286</v>
      </c>
      <c r="I34" s="4" t="s">
        <v>287</v>
      </c>
      <c r="J34" s="4" t="s">
        <v>288</v>
      </c>
      <c r="K34" s="4" t="s">
        <v>281</v>
      </c>
      <c r="L34" s="4" t="s">
        <v>98</v>
      </c>
      <c r="M34" s="4">
        <v>0</v>
      </c>
      <c r="N34" s="4">
        <v>0</v>
      </c>
      <c r="O34" s="4" t="s">
        <v>119</v>
      </c>
      <c r="P34" s="4" t="s">
        <v>120</v>
      </c>
      <c r="Q34" s="4" t="s">
        <v>121</v>
      </c>
      <c r="R34" s="4" t="s">
        <v>119</v>
      </c>
      <c r="S34" s="4" t="s">
        <v>282</v>
      </c>
      <c r="T34" s="4" t="s">
        <v>283</v>
      </c>
      <c r="U34" s="4" t="s">
        <v>284</v>
      </c>
      <c r="V34" s="5">
        <v>43060</v>
      </c>
      <c r="W34" s="5">
        <v>43064</v>
      </c>
      <c r="X34" s="4">
        <v>238</v>
      </c>
      <c r="Y34" s="4">
        <v>15832.42</v>
      </c>
      <c r="Z34" s="4">
        <v>0</v>
      </c>
      <c r="AA34" s="5">
        <v>43070</v>
      </c>
      <c r="AB34" t="s">
        <v>289</v>
      </c>
      <c r="AC34" s="4">
        <v>238</v>
      </c>
      <c r="AD34" s="4">
        <v>238</v>
      </c>
      <c r="AE34" s="5">
        <v>43070</v>
      </c>
      <c r="AF34" s="4" t="s">
        <v>125</v>
      </c>
      <c r="AG34" s="4">
        <v>2017</v>
      </c>
      <c r="AH34" s="5">
        <v>43100</v>
      </c>
      <c r="AI34" s="4"/>
    </row>
    <row r="35" spans="1:35">
      <c r="A35" s="4">
        <v>2017</v>
      </c>
      <c r="B35" s="4" t="s">
        <v>111</v>
      </c>
      <c r="C35" s="4" t="s">
        <v>90</v>
      </c>
      <c r="D35" s="4" t="s">
        <v>181</v>
      </c>
      <c r="E35" s="4" t="s">
        <v>181</v>
      </c>
      <c r="F35" s="4" t="s">
        <v>181</v>
      </c>
      <c r="G35" s="4" t="s">
        <v>290</v>
      </c>
      <c r="H35" s="4" t="s">
        <v>291</v>
      </c>
      <c r="I35" s="4" t="s">
        <v>292</v>
      </c>
      <c r="J35" s="4" t="s">
        <v>293</v>
      </c>
      <c r="K35" s="4" t="s">
        <v>294</v>
      </c>
      <c r="L35" s="4" t="s">
        <v>98</v>
      </c>
      <c r="M35" s="4">
        <v>0</v>
      </c>
      <c r="N35" s="4">
        <v>0</v>
      </c>
      <c r="O35" s="4" t="s">
        <v>119</v>
      </c>
      <c r="P35" s="4" t="s">
        <v>120</v>
      </c>
      <c r="Q35" s="4" t="s">
        <v>121</v>
      </c>
      <c r="R35" s="4" t="s">
        <v>119</v>
      </c>
      <c r="S35" s="4" t="s">
        <v>122</v>
      </c>
      <c r="T35" s="4" t="s">
        <v>123</v>
      </c>
      <c r="U35" s="4" t="s">
        <v>295</v>
      </c>
      <c r="V35" s="5">
        <v>43047</v>
      </c>
      <c r="W35" s="5">
        <v>43049</v>
      </c>
      <c r="X35" s="4">
        <v>239</v>
      </c>
      <c r="Y35" s="4">
        <v>4150</v>
      </c>
      <c r="Z35" s="4">
        <v>0</v>
      </c>
      <c r="AA35" s="5">
        <v>43074</v>
      </c>
      <c r="AB35" t="s">
        <v>296</v>
      </c>
      <c r="AC35" s="4">
        <v>239</v>
      </c>
      <c r="AD35" s="4">
        <v>239</v>
      </c>
      <c r="AE35" s="5">
        <v>43074</v>
      </c>
      <c r="AF35" s="4" t="s">
        <v>125</v>
      </c>
      <c r="AG35" s="4">
        <v>2017</v>
      </c>
      <c r="AH35" s="5">
        <v>43100</v>
      </c>
      <c r="AI35" s="4"/>
    </row>
    <row r="36" spans="1:35">
      <c r="A36" s="4">
        <v>2017</v>
      </c>
      <c r="B36" s="4" t="s">
        <v>111</v>
      </c>
      <c r="C36" s="4" t="s">
        <v>90</v>
      </c>
      <c r="D36" s="4" t="s">
        <v>181</v>
      </c>
      <c r="E36" s="4" t="s">
        <v>158</v>
      </c>
      <c r="F36" s="4" t="s">
        <v>257</v>
      </c>
      <c r="G36" s="4" t="s">
        <v>258</v>
      </c>
      <c r="H36" s="4" t="s">
        <v>259</v>
      </c>
      <c r="I36" s="4" t="s">
        <v>260</v>
      </c>
      <c r="J36" s="4" t="s">
        <v>261</v>
      </c>
      <c r="K36" s="4" t="s">
        <v>297</v>
      </c>
      <c r="L36" s="4" t="s">
        <v>98</v>
      </c>
      <c r="M36" s="4">
        <v>0</v>
      </c>
      <c r="N36" s="4">
        <v>0</v>
      </c>
      <c r="O36" s="4" t="s">
        <v>119</v>
      </c>
      <c r="P36" s="4" t="s">
        <v>120</v>
      </c>
      <c r="Q36" s="4" t="s">
        <v>121</v>
      </c>
      <c r="R36" s="4" t="s">
        <v>119</v>
      </c>
      <c r="S36" s="4" t="s">
        <v>188</v>
      </c>
      <c r="T36" s="4" t="s">
        <v>189</v>
      </c>
      <c r="U36" s="4" t="s">
        <v>297</v>
      </c>
      <c r="V36" s="5">
        <v>43065</v>
      </c>
      <c r="W36" s="5">
        <v>43070</v>
      </c>
      <c r="X36" s="4">
        <v>240</v>
      </c>
      <c r="Y36" s="4">
        <v>19192.990000000002</v>
      </c>
      <c r="Z36" s="4">
        <v>0</v>
      </c>
      <c r="AA36" s="5">
        <v>43076</v>
      </c>
      <c r="AB36" t="s">
        <v>298</v>
      </c>
      <c r="AC36" s="4">
        <v>240</v>
      </c>
      <c r="AD36" s="4">
        <v>240</v>
      </c>
      <c r="AE36" s="5">
        <v>43076</v>
      </c>
      <c r="AF36" s="4" t="s">
        <v>125</v>
      </c>
      <c r="AG36" s="4">
        <v>2017</v>
      </c>
      <c r="AH36" s="5">
        <v>43100</v>
      </c>
      <c r="AI36" s="4"/>
    </row>
    <row r="37" spans="1:35">
      <c r="A37" s="4">
        <v>2017</v>
      </c>
      <c r="B37" s="4" t="s">
        <v>111</v>
      </c>
      <c r="C37" s="4" t="s">
        <v>90</v>
      </c>
      <c r="D37" s="4" t="s">
        <v>165</v>
      </c>
      <c r="E37" s="4" t="s">
        <v>231</v>
      </c>
      <c r="F37" s="4" t="s">
        <v>232</v>
      </c>
      <c r="G37" s="4" t="s">
        <v>215</v>
      </c>
      <c r="H37" s="4" t="s">
        <v>233</v>
      </c>
      <c r="I37" s="4" t="s">
        <v>234</v>
      </c>
      <c r="J37" s="4" t="s">
        <v>235</v>
      </c>
      <c r="K37" s="4" t="s">
        <v>299</v>
      </c>
      <c r="L37" s="4" t="s">
        <v>98</v>
      </c>
      <c r="M37" s="4">
        <v>0</v>
      </c>
      <c r="N37" s="4">
        <v>0</v>
      </c>
      <c r="O37" s="4" t="s">
        <v>119</v>
      </c>
      <c r="P37" s="4" t="s">
        <v>120</v>
      </c>
      <c r="Q37" s="4" t="s">
        <v>121</v>
      </c>
      <c r="R37" s="4" t="s">
        <v>119</v>
      </c>
      <c r="S37" s="4" t="s">
        <v>300</v>
      </c>
      <c r="T37" s="4" t="s">
        <v>301</v>
      </c>
      <c r="U37" s="4" t="s">
        <v>299</v>
      </c>
      <c r="V37" s="5">
        <v>43060</v>
      </c>
      <c r="W37" s="5">
        <v>43064</v>
      </c>
      <c r="X37" s="4">
        <v>241</v>
      </c>
      <c r="Y37" s="4">
        <v>18475</v>
      </c>
      <c r="Z37" s="4">
        <v>0</v>
      </c>
      <c r="AA37" s="5">
        <v>43073</v>
      </c>
      <c r="AB37" t="s">
        <v>302</v>
      </c>
      <c r="AC37" s="4">
        <v>241</v>
      </c>
      <c r="AD37" s="4">
        <v>241</v>
      </c>
      <c r="AE37" s="5">
        <v>43073</v>
      </c>
      <c r="AF37" s="4" t="s">
        <v>125</v>
      </c>
      <c r="AG37" s="4">
        <v>2017</v>
      </c>
      <c r="AH37" s="5">
        <v>43100</v>
      </c>
      <c r="AI37" s="4"/>
    </row>
    <row r="38" spans="1:35">
      <c r="A38" s="4">
        <v>2017</v>
      </c>
      <c r="B38" s="4" t="s">
        <v>111</v>
      </c>
      <c r="C38" s="4" t="s">
        <v>90</v>
      </c>
      <c r="D38" s="4" t="s">
        <v>181</v>
      </c>
      <c r="E38" s="4" t="s">
        <v>181</v>
      </c>
      <c r="F38" s="4" t="s">
        <v>181</v>
      </c>
      <c r="G38" s="4" t="s">
        <v>290</v>
      </c>
      <c r="H38" s="4" t="s">
        <v>303</v>
      </c>
      <c r="I38" s="4" t="s">
        <v>293</v>
      </c>
      <c r="J38" s="4" t="s">
        <v>304</v>
      </c>
      <c r="K38" s="4" t="s">
        <v>294</v>
      </c>
      <c r="L38" s="4" t="s">
        <v>98</v>
      </c>
      <c r="M38" s="4">
        <v>0</v>
      </c>
      <c r="N38" s="4">
        <v>0</v>
      </c>
      <c r="O38" s="4" t="s">
        <v>119</v>
      </c>
      <c r="P38" s="4" t="s">
        <v>120</v>
      </c>
      <c r="Q38" s="4" t="s">
        <v>121</v>
      </c>
      <c r="R38" s="4" t="s">
        <v>119</v>
      </c>
      <c r="S38" s="4" t="s">
        <v>122</v>
      </c>
      <c r="T38" s="4" t="s">
        <v>123</v>
      </c>
      <c r="U38" s="4" t="s">
        <v>295</v>
      </c>
      <c r="V38" s="5">
        <v>43047</v>
      </c>
      <c r="W38" s="5">
        <v>43049</v>
      </c>
      <c r="X38" s="4">
        <v>242</v>
      </c>
      <c r="Y38" s="4">
        <v>4150</v>
      </c>
      <c r="Z38" s="4">
        <v>0</v>
      </c>
      <c r="AA38" s="5">
        <v>43073</v>
      </c>
      <c r="AB38" t="s">
        <v>305</v>
      </c>
      <c r="AC38" s="4">
        <v>242</v>
      </c>
      <c r="AD38" s="4">
        <v>242</v>
      </c>
      <c r="AE38" s="5">
        <v>43073</v>
      </c>
      <c r="AF38" s="4" t="s">
        <v>125</v>
      </c>
      <c r="AG38" s="4">
        <v>2017</v>
      </c>
      <c r="AH38" s="5">
        <v>43100</v>
      </c>
      <c r="AI38" s="4"/>
    </row>
    <row r="39" spans="1:35">
      <c r="A39" s="4">
        <v>2017</v>
      </c>
      <c r="B39" s="4" t="s">
        <v>111</v>
      </c>
      <c r="C39" s="4" t="s">
        <v>90</v>
      </c>
      <c r="D39" s="4" t="s">
        <v>181</v>
      </c>
      <c r="E39" s="4" t="s">
        <v>181</v>
      </c>
      <c r="F39" s="4" t="s">
        <v>181</v>
      </c>
      <c r="G39" s="4" t="s">
        <v>290</v>
      </c>
      <c r="H39" s="4" t="s">
        <v>306</v>
      </c>
      <c r="I39" s="4" t="s">
        <v>307</v>
      </c>
      <c r="J39" s="4" t="s">
        <v>308</v>
      </c>
      <c r="K39" s="4" t="s">
        <v>309</v>
      </c>
      <c r="L39" s="4" t="s">
        <v>98</v>
      </c>
      <c r="M39" s="4">
        <v>0</v>
      </c>
      <c r="N39" s="4">
        <v>0</v>
      </c>
      <c r="O39" s="4" t="s">
        <v>119</v>
      </c>
      <c r="P39" s="4" t="s">
        <v>120</v>
      </c>
      <c r="Q39" s="4" t="s">
        <v>121</v>
      </c>
      <c r="R39" s="4" t="s">
        <v>119</v>
      </c>
      <c r="S39" s="4" t="s">
        <v>237</v>
      </c>
      <c r="T39" s="4" t="s">
        <v>310</v>
      </c>
      <c r="U39" s="4" t="s">
        <v>311</v>
      </c>
      <c r="V39" s="5">
        <v>43062</v>
      </c>
      <c r="W39" s="5">
        <v>43063</v>
      </c>
      <c r="X39" s="4">
        <v>243</v>
      </c>
      <c r="Y39" s="4">
        <v>12454</v>
      </c>
      <c r="Z39" s="4">
        <v>0</v>
      </c>
      <c r="AA39" s="5">
        <v>43070</v>
      </c>
      <c r="AB39" t="s">
        <v>312</v>
      </c>
      <c r="AC39" s="4">
        <v>243</v>
      </c>
      <c r="AD39" s="4">
        <v>243</v>
      </c>
      <c r="AE39" s="5">
        <v>43070</v>
      </c>
      <c r="AF39" s="4" t="s">
        <v>125</v>
      </c>
      <c r="AG39" s="4">
        <v>2017</v>
      </c>
      <c r="AH39" s="5">
        <v>43100</v>
      </c>
      <c r="AI39" s="4"/>
    </row>
    <row r="40" spans="1:35">
      <c r="A40" s="4">
        <v>2017</v>
      </c>
      <c r="B40" s="4" t="s">
        <v>111</v>
      </c>
      <c r="C40" s="4" t="s">
        <v>90</v>
      </c>
      <c r="D40" s="4" t="s">
        <v>181</v>
      </c>
      <c r="E40" s="4" t="s">
        <v>181</v>
      </c>
      <c r="F40" s="4" t="s">
        <v>181</v>
      </c>
      <c r="G40" s="4" t="s">
        <v>183</v>
      </c>
      <c r="H40" s="4" t="s">
        <v>270</v>
      </c>
      <c r="I40" s="4" t="s">
        <v>271</v>
      </c>
      <c r="J40" s="4" t="s">
        <v>272</v>
      </c>
      <c r="K40" s="4" t="s">
        <v>313</v>
      </c>
      <c r="L40" s="4" t="s">
        <v>98</v>
      </c>
      <c r="M40" s="4">
        <v>0</v>
      </c>
      <c r="N40" s="4">
        <v>0</v>
      </c>
      <c r="O40" s="4" t="s">
        <v>119</v>
      </c>
      <c r="P40" s="4" t="s">
        <v>120</v>
      </c>
      <c r="Q40" s="4" t="s">
        <v>121</v>
      </c>
      <c r="R40" s="4" t="s">
        <v>119</v>
      </c>
      <c r="S40" s="4" t="s">
        <v>188</v>
      </c>
      <c r="T40" s="4" t="s">
        <v>189</v>
      </c>
      <c r="U40" s="4" t="s">
        <v>313</v>
      </c>
      <c r="V40" s="5">
        <v>43052</v>
      </c>
      <c r="W40" s="5">
        <v>43057</v>
      </c>
      <c r="X40" s="4">
        <v>244</v>
      </c>
      <c r="Y40" s="4">
        <v>17981</v>
      </c>
      <c r="Z40" s="4">
        <v>0</v>
      </c>
      <c r="AA40" s="5">
        <v>43081</v>
      </c>
      <c r="AB40" t="s">
        <v>314</v>
      </c>
      <c r="AC40" s="4">
        <v>244</v>
      </c>
      <c r="AD40" s="4">
        <v>244</v>
      </c>
      <c r="AE40" s="5">
        <v>43081</v>
      </c>
      <c r="AF40" s="4" t="s">
        <v>125</v>
      </c>
      <c r="AG40" s="4">
        <v>2017</v>
      </c>
      <c r="AH40" s="5">
        <v>43100</v>
      </c>
      <c r="AI40" s="4"/>
    </row>
    <row r="41" spans="1:35">
      <c r="A41" s="4">
        <v>2017</v>
      </c>
      <c r="B41" s="4" t="s">
        <v>111</v>
      </c>
      <c r="C41" s="4" t="s">
        <v>90</v>
      </c>
      <c r="D41" s="4" t="s">
        <v>165</v>
      </c>
      <c r="E41" s="4" t="s">
        <v>166</v>
      </c>
      <c r="F41" s="4" t="s">
        <v>167</v>
      </c>
      <c r="G41" s="4" t="s">
        <v>168</v>
      </c>
      <c r="H41" s="4" t="s">
        <v>169</v>
      </c>
      <c r="I41" s="4" t="s">
        <v>170</v>
      </c>
      <c r="J41" s="4" t="s">
        <v>171</v>
      </c>
      <c r="K41" s="4" t="s">
        <v>315</v>
      </c>
      <c r="L41" s="4" t="s">
        <v>98</v>
      </c>
      <c r="M41" s="4">
        <v>0</v>
      </c>
      <c r="N41" s="4">
        <v>0</v>
      </c>
      <c r="O41" s="4" t="s">
        <v>119</v>
      </c>
      <c r="P41" s="4" t="s">
        <v>120</v>
      </c>
      <c r="Q41" s="4" t="s">
        <v>121</v>
      </c>
      <c r="R41" s="4" t="s">
        <v>119</v>
      </c>
      <c r="S41" s="4" t="s">
        <v>237</v>
      </c>
      <c r="T41" s="4" t="s">
        <v>316</v>
      </c>
      <c r="U41" s="4" t="s">
        <v>317</v>
      </c>
      <c r="V41" s="5">
        <v>43064</v>
      </c>
      <c r="W41" s="5">
        <v>43068</v>
      </c>
      <c r="X41" s="4">
        <v>245</v>
      </c>
      <c r="Y41" s="4">
        <v>16861.38</v>
      </c>
      <c r="Z41" s="4">
        <v>0</v>
      </c>
      <c r="AA41" s="5">
        <v>43080</v>
      </c>
      <c r="AB41" t="s">
        <v>318</v>
      </c>
      <c r="AC41" s="4">
        <v>245</v>
      </c>
      <c r="AD41" s="4">
        <v>245</v>
      </c>
      <c r="AE41" s="5">
        <v>43080</v>
      </c>
      <c r="AF41" s="4" t="s">
        <v>125</v>
      </c>
      <c r="AG41" s="4">
        <v>2017</v>
      </c>
      <c r="AH41" s="5">
        <v>43100</v>
      </c>
      <c r="AI41" s="4"/>
    </row>
    <row r="42" spans="1:35">
      <c r="A42" s="4">
        <v>2017</v>
      </c>
      <c r="B42" s="4" t="s">
        <v>111</v>
      </c>
      <c r="C42" s="4" t="s">
        <v>90</v>
      </c>
      <c r="D42" s="4" t="s">
        <v>165</v>
      </c>
      <c r="E42" s="4" t="s">
        <v>166</v>
      </c>
      <c r="F42" s="4" t="s">
        <v>167</v>
      </c>
      <c r="G42" s="4" t="s">
        <v>168</v>
      </c>
      <c r="H42" s="4" t="s">
        <v>169</v>
      </c>
      <c r="I42" s="4" t="s">
        <v>170</v>
      </c>
      <c r="J42" s="4" t="s">
        <v>171</v>
      </c>
      <c r="K42" s="4" t="s">
        <v>319</v>
      </c>
      <c r="L42" s="4" t="s">
        <v>98</v>
      </c>
      <c r="M42" s="4">
        <v>0</v>
      </c>
      <c r="N42" s="4">
        <v>0</v>
      </c>
      <c r="O42" s="4" t="s">
        <v>119</v>
      </c>
      <c r="P42" s="4" t="s">
        <v>120</v>
      </c>
      <c r="Q42" s="4" t="s">
        <v>121</v>
      </c>
      <c r="R42" s="4" t="s">
        <v>119</v>
      </c>
      <c r="S42" s="4" t="s">
        <v>119</v>
      </c>
      <c r="T42" s="4" t="s">
        <v>131</v>
      </c>
      <c r="U42" s="4" t="s">
        <v>319</v>
      </c>
      <c r="V42" s="5">
        <v>43073</v>
      </c>
      <c r="W42" s="5">
        <v>43077</v>
      </c>
      <c r="X42" s="4">
        <v>246</v>
      </c>
      <c r="Y42" s="4">
        <v>15268</v>
      </c>
      <c r="Z42" s="4">
        <v>0</v>
      </c>
      <c r="AA42" s="5">
        <v>43051</v>
      </c>
      <c r="AB42" t="s">
        <v>320</v>
      </c>
      <c r="AC42" s="4">
        <v>246</v>
      </c>
      <c r="AD42" s="4">
        <v>246</v>
      </c>
      <c r="AE42" s="5">
        <v>43081</v>
      </c>
      <c r="AF42" s="4" t="s">
        <v>125</v>
      </c>
      <c r="AG42" s="4">
        <v>2017</v>
      </c>
      <c r="AH42" s="5">
        <v>43100</v>
      </c>
      <c r="AI42" s="4"/>
    </row>
    <row r="43" spans="1:35">
      <c r="A43" s="4">
        <v>2017</v>
      </c>
      <c r="B43" s="4" t="s">
        <v>111</v>
      </c>
      <c r="C43" s="4" t="s">
        <v>89</v>
      </c>
      <c r="D43" s="4" t="s">
        <v>135</v>
      </c>
      <c r="E43" s="4" t="s">
        <v>136</v>
      </c>
      <c r="F43" s="4" t="s">
        <v>321</v>
      </c>
      <c r="G43" s="4" t="s">
        <v>322</v>
      </c>
      <c r="H43" s="4" t="s">
        <v>323</v>
      </c>
      <c r="I43" s="4" t="s">
        <v>324</v>
      </c>
      <c r="J43" s="4" t="s">
        <v>325</v>
      </c>
      <c r="K43" s="4" t="s">
        <v>326</v>
      </c>
      <c r="L43" s="4" t="s">
        <v>98</v>
      </c>
      <c r="M43" s="4">
        <v>0</v>
      </c>
      <c r="N43" s="4">
        <v>0</v>
      </c>
      <c r="O43" s="4" t="s">
        <v>119</v>
      </c>
      <c r="P43" s="4" t="s">
        <v>120</v>
      </c>
      <c r="Q43" s="4" t="s">
        <v>121</v>
      </c>
      <c r="R43" s="4" t="s">
        <v>119</v>
      </c>
      <c r="S43" s="4" t="s">
        <v>119</v>
      </c>
      <c r="T43" s="4" t="s">
        <v>131</v>
      </c>
      <c r="U43" s="4" t="s">
        <v>327</v>
      </c>
      <c r="V43" s="5">
        <v>41256</v>
      </c>
      <c r="W43" s="5">
        <v>41256</v>
      </c>
      <c r="X43" s="4">
        <v>247</v>
      </c>
      <c r="Y43" s="4">
        <v>7892</v>
      </c>
      <c r="Z43" s="4">
        <v>0</v>
      </c>
      <c r="AA43" s="5">
        <v>43082</v>
      </c>
      <c r="AB43" t="s">
        <v>328</v>
      </c>
      <c r="AC43" s="4">
        <v>247</v>
      </c>
      <c r="AD43" s="4">
        <v>247</v>
      </c>
      <c r="AE43" s="5">
        <v>43082</v>
      </c>
      <c r="AF43" s="4" t="s">
        <v>125</v>
      </c>
      <c r="AG43" s="4">
        <v>2017</v>
      </c>
      <c r="AH43" s="5">
        <v>43100</v>
      </c>
      <c r="AI43" s="4"/>
    </row>
    <row r="44" spans="1:35">
      <c r="A44" s="4">
        <v>2017</v>
      </c>
      <c r="B44" s="4" t="s">
        <v>111</v>
      </c>
      <c r="C44" s="4" t="s">
        <v>90</v>
      </c>
      <c r="D44" s="4" t="s">
        <v>181</v>
      </c>
      <c r="E44" s="4" t="s">
        <v>181</v>
      </c>
      <c r="F44" s="4" t="s">
        <v>181</v>
      </c>
      <c r="G44" s="4" t="s">
        <v>183</v>
      </c>
      <c r="H44" s="4" t="s">
        <v>270</v>
      </c>
      <c r="I44" s="4" t="s">
        <v>271</v>
      </c>
      <c r="J44" s="4" t="s">
        <v>272</v>
      </c>
      <c r="K44" s="4" t="s">
        <v>329</v>
      </c>
      <c r="L44" s="4" t="s">
        <v>98</v>
      </c>
      <c r="M44" s="4">
        <v>0</v>
      </c>
      <c r="N44" s="4">
        <v>0</v>
      </c>
      <c r="O44" s="4" t="s">
        <v>119</v>
      </c>
      <c r="P44" s="4" t="s">
        <v>120</v>
      </c>
      <c r="Q44" s="4" t="s">
        <v>121</v>
      </c>
      <c r="R44" s="4" t="s">
        <v>119</v>
      </c>
      <c r="S44" s="4" t="s">
        <v>188</v>
      </c>
      <c r="T44" s="4" t="s">
        <v>189</v>
      </c>
      <c r="U44" s="4" t="s">
        <v>329</v>
      </c>
      <c r="V44" s="5">
        <v>43073</v>
      </c>
      <c r="W44" s="5">
        <v>43078</v>
      </c>
      <c r="X44" s="4">
        <v>248</v>
      </c>
      <c r="Y44" s="4">
        <v>18097</v>
      </c>
      <c r="Z44" s="4">
        <v>0</v>
      </c>
      <c r="AA44" s="5">
        <v>43083</v>
      </c>
      <c r="AB44" t="s">
        <v>330</v>
      </c>
      <c r="AC44" s="4">
        <v>248</v>
      </c>
      <c r="AD44" s="4">
        <v>248</v>
      </c>
      <c r="AE44" s="5">
        <v>43083</v>
      </c>
      <c r="AF44" s="4" t="s">
        <v>125</v>
      </c>
      <c r="AG44" s="4">
        <v>2017</v>
      </c>
      <c r="AH44" s="5">
        <v>43100</v>
      </c>
      <c r="AI44" s="4"/>
    </row>
    <row r="45" spans="1:35">
      <c r="A45" s="4">
        <v>2017</v>
      </c>
      <c r="B45" s="4" t="s">
        <v>111</v>
      </c>
      <c r="C45" s="4" t="s">
        <v>90</v>
      </c>
      <c r="D45" s="4" t="s">
        <v>181</v>
      </c>
      <c r="E45" s="4" t="s">
        <v>158</v>
      </c>
      <c r="F45" s="4" t="s">
        <v>331</v>
      </c>
      <c r="G45" s="4" t="s">
        <v>322</v>
      </c>
      <c r="H45" s="4" t="s">
        <v>332</v>
      </c>
      <c r="I45" s="4" t="s">
        <v>333</v>
      </c>
      <c r="J45" s="4" t="s">
        <v>334</v>
      </c>
      <c r="K45" s="4" t="s">
        <v>335</v>
      </c>
      <c r="L45" s="4" t="s">
        <v>99</v>
      </c>
      <c r="M45" s="4">
        <v>0</v>
      </c>
      <c r="N45" s="4">
        <v>0</v>
      </c>
      <c r="O45" s="4" t="s">
        <v>119</v>
      </c>
      <c r="P45" s="4" t="s">
        <v>120</v>
      </c>
      <c r="Q45" s="4" t="s">
        <v>121</v>
      </c>
      <c r="R45" s="4" t="s">
        <v>336</v>
      </c>
      <c r="S45" s="4" t="s">
        <v>337</v>
      </c>
      <c r="T45" s="4" t="s">
        <v>338</v>
      </c>
      <c r="U45" s="4" t="s">
        <v>335</v>
      </c>
      <c r="V45" s="7">
        <v>43038</v>
      </c>
      <c r="W45" s="7">
        <v>43049</v>
      </c>
      <c r="X45" s="4">
        <v>249</v>
      </c>
      <c r="Y45" s="4">
        <v>3991.75</v>
      </c>
      <c r="Z45" s="4">
        <v>0</v>
      </c>
      <c r="AA45" s="7">
        <v>43070</v>
      </c>
      <c r="AB45" s="3" t="s">
        <v>339</v>
      </c>
      <c r="AC45" s="4">
        <v>249</v>
      </c>
      <c r="AD45" s="4">
        <v>249</v>
      </c>
      <c r="AE45" s="7">
        <v>43070</v>
      </c>
      <c r="AF45" s="4" t="s">
        <v>125</v>
      </c>
      <c r="AG45" s="4">
        <v>2017</v>
      </c>
      <c r="AH45" s="7">
        <v>43100</v>
      </c>
    </row>
    <row r="46" spans="1:35">
      <c r="A46" s="4"/>
      <c r="B46" s="4"/>
    </row>
    <row r="47" spans="1:35">
      <c r="A47" s="4"/>
      <c r="B47" s="4"/>
    </row>
    <row r="48" spans="1:35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46:C201">
      <formula1>Hidden_12</formula1>
    </dataValidation>
    <dataValidation type="list" allowBlank="1" showErrorMessage="1" sqref="L46:L201">
      <formula1>Hidden_211</formula1>
    </dataValidation>
    <dataValidation type="list" allowBlank="1" showInputMessage="1" showErrorMessage="1" sqref="L8:L45">
      <formula1>hidden2</formula1>
    </dataValidation>
    <dataValidation type="list" allowBlank="1" showInputMessage="1" showErrorMessage="1" sqref="C8:C4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  <row r="5" spans="1:1">
      <c r="A5" t="s">
        <v>92</v>
      </c>
    </row>
    <row r="6" spans="1:1">
      <c r="A6" t="s">
        <v>93</v>
      </c>
    </row>
    <row r="7" spans="1:1">
      <c r="A7" t="s">
        <v>94</v>
      </c>
    </row>
    <row r="8" spans="1:1">
      <c r="A8" t="s">
        <v>95</v>
      </c>
    </row>
    <row r="9" spans="1:1">
      <c r="A9" t="s">
        <v>96</v>
      </c>
    </row>
    <row r="10" spans="1:1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topLeftCell="A90" workbookViewId="0">
      <selection activeCell="B41" sqref="B41"/>
    </sheetView>
  </sheetViews>
  <sheetFormatPr baseColWidth="10" defaultColWidth="9.140625" defaultRowHeight="15"/>
  <cols>
    <col min="1" max="1" width="4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6</v>
      </c>
      <c r="C1" t="s">
        <v>8</v>
      </c>
      <c r="D1" t="s">
        <v>10</v>
      </c>
    </row>
    <row r="2" spans="1:4" hidden="1">
      <c r="B2" t="s">
        <v>100</v>
      </c>
      <c r="C2" t="s">
        <v>101</v>
      </c>
      <c r="D2" t="s">
        <v>102</v>
      </c>
    </row>
    <row r="3" spans="1:4">
      <c r="A3" s="1" t="s">
        <v>103</v>
      </c>
      <c r="B3" s="1" t="s">
        <v>104</v>
      </c>
      <c r="C3" s="1" t="s">
        <v>105</v>
      </c>
      <c r="D3" s="1" t="s">
        <v>106</v>
      </c>
    </row>
    <row r="4" spans="1:4">
      <c r="A4" s="4">
        <v>212</v>
      </c>
      <c r="B4" s="4">
        <v>3751</v>
      </c>
      <c r="C4" s="4" t="s">
        <v>340</v>
      </c>
      <c r="D4" s="4">
        <v>2211.3000000000002</v>
      </c>
    </row>
    <row r="5" spans="1:4">
      <c r="A5" s="4">
        <v>212</v>
      </c>
      <c r="B5" s="4">
        <v>3721</v>
      </c>
      <c r="C5" s="4" t="s">
        <v>341</v>
      </c>
      <c r="D5" s="4">
        <v>900</v>
      </c>
    </row>
    <row r="6" spans="1:4">
      <c r="A6" s="4">
        <v>213</v>
      </c>
      <c r="B6" s="4">
        <v>3751</v>
      </c>
      <c r="C6" s="4" t="s">
        <v>340</v>
      </c>
      <c r="D6" s="4">
        <v>5848.66</v>
      </c>
    </row>
    <row r="7" spans="1:4">
      <c r="A7" s="4">
        <v>213</v>
      </c>
      <c r="B7" s="4">
        <v>3721</v>
      </c>
      <c r="C7" s="4" t="s">
        <v>341</v>
      </c>
      <c r="D7" s="4">
        <v>374</v>
      </c>
    </row>
    <row r="8" spans="1:4">
      <c r="A8" s="4">
        <v>213</v>
      </c>
      <c r="B8" s="4">
        <v>3711</v>
      </c>
      <c r="C8" s="4" t="s">
        <v>342</v>
      </c>
      <c r="D8" s="4">
        <v>5870</v>
      </c>
    </row>
    <row r="9" spans="1:4">
      <c r="A9" s="4">
        <v>214</v>
      </c>
      <c r="B9" s="4">
        <v>3751</v>
      </c>
      <c r="C9" s="4" t="s">
        <v>340</v>
      </c>
      <c r="D9" s="4">
        <v>3386.29</v>
      </c>
    </row>
    <row r="10" spans="1:4">
      <c r="A10" s="4">
        <v>215</v>
      </c>
      <c r="B10" s="4">
        <v>3751</v>
      </c>
      <c r="C10" s="4" t="s">
        <v>340</v>
      </c>
      <c r="D10" s="4">
        <v>606</v>
      </c>
    </row>
    <row r="11" spans="1:4">
      <c r="A11" s="4">
        <v>215</v>
      </c>
      <c r="B11" s="4">
        <v>3721</v>
      </c>
      <c r="C11" s="4" t="s">
        <v>341</v>
      </c>
      <c r="D11" s="4">
        <v>230</v>
      </c>
    </row>
    <row r="12" spans="1:4">
      <c r="A12" s="4">
        <v>215</v>
      </c>
      <c r="B12" s="4">
        <v>3711</v>
      </c>
      <c r="C12" s="4" t="s">
        <v>342</v>
      </c>
      <c r="D12" s="4">
        <v>5887</v>
      </c>
    </row>
    <row r="13" spans="1:4">
      <c r="A13" s="4">
        <v>216</v>
      </c>
      <c r="B13" s="4">
        <v>3751</v>
      </c>
      <c r="C13" s="4" t="s">
        <v>340</v>
      </c>
      <c r="D13" s="4">
        <v>2231.3000000000002</v>
      </c>
    </row>
    <row r="14" spans="1:4">
      <c r="A14" s="4">
        <v>217</v>
      </c>
      <c r="B14" s="4">
        <v>3751</v>
      </c>
      <c r="C14" s="4" t="s">
        <v>340</v>
      </c>
      <c r="D14" s="4">
        <v>3113</v>
      </c>
    </row>
    <row r="15" spans="1:4">
      <c r="A15" s="4">
        <v>217</v>
      </c>
      <c r="B15" s="4">
        <v>3721</v>
      </c>
      <c r="C15" s="4" t="s">
        <v>341</v>
      </c>
      <c r="D15" s="4">
        <v>987</v>
      </c>
    </row>
    <row r="16" spans="1:4">
      <c r="A16" s="4">
        <v>218</v>
      </c>
      <c r="B16" s="4">
        <v>3751</v>
      </c>
      <c r="C16" s="4" t="s">
        <v>340</v>
      </c>
      <c r="D16" s="4">
        <v>359</v>
      </c>
    </row>
    <row r="17" spans="1:4">
      <c r="A17" s="4">
        <v>218</v>
      </c>
      <c r="B17" s="4">
        <v>3721</v>
      </c>
      <c r="C17" s="4" t="s">
        <v>341</v>
      </c>
      <c r="D17" s="4">
        <v>744</v>
      </c>
    </row>
    <row r="18" spans="1:4">
      <c r="A18" s="4">
        <v>218</v>
      </c>
      <c r="B18" s="4">
        <v>3711</v>
      </c>
      <c r="C18" s="4" t="s">
        <v>342</v>
      </c>
      <c r="D18" s="4">
        <v>14354.98</v>
      </c>
    </row>
    <row r="19" spans="1:4">
      <c r="A19" s="4">
        <v>219</v>
      </c>
      <c r="B19" s="4">
        <v>3751</v>
      </c>
      <c r="C19" s="4" t="s">
        <v>340</v>
      </c>
      <c r="D19" s="4">
        <v>4922.78</v>
      </c>
    </row>
    <row r="20" spans="1:4">
      <c r="A20" s="4">
        <v>219</v>
      </c>
      <c r="B20" s="4">
        <v>3721</v>
      </c>
      <c r="C20" s="4" t="s">
        <v>341</v>
      </c>
      <c r="D20" s="4">
        <v>800</v>
      </c>
    </row>
    <row r="21" spans="1:4">
      <c r="A21" s="4">
        <v>219</v>
      </c>
      <c r="B21" s="4">
        <v>3711</v>
      </c>
      <c r="C21" s="4" t="s">
        <v>342</v>
      </c>
      <c r="D21" s="4">
        <v>7673</v>
      </c>
    </row>
    <row r="22" spans="1:4">
      <c r="A22" s="4">
        <v>220</v>
      </c>
      <c r="B22" s="4">
        <v>3751</v>
      </c>
      <c r="C22" s="4" t="s">
        <v>340</v>
      </c>
      <c r="D22" s="4">
        <v>2790.2</v>
      </c>
    </row>
    <row r="23" spans="1:4">
      <c r="A23" s="4">
        <v>220</v>
      </c>
      <c r="B23" s="4">
        <v>3721</v>
      </c>
      <c r="C23" s="4" t="s">
        <v>341</v>
      </c>
      <c r="D23" s="4">
        <v>157.78</v>
      </c>
    </row>
    <row r="24" spans="1:4">
      <c r="A24" s="4">
        <v>220</v>
      </c>
      <c r="B24" s="4">
        <v>3711</v>
      </c>
      <c r="C24" s="4" t="s">
        <v>342</v>
      </c>
      <c r="D24" s="4">
        <v>7828</v>
      </c>
    </row>
    <row r="25" spans="1:4">
      <c r="A25" s="4">
        <v>221</v>
      </c>
      <c r="B25" s="4">
        <v>3751</v>
      </c>
      <c r="C25" s="4" t="s">
        <v>340</v>
      </c>
      <c r="D25" s="4">
        <v>7715</v>
      </c>
    </row>
    <row r="26" spans="1:4">
      <c r="A26" s="4">
        <v>221</v>
      </c>
      <c r="B26" s="4">
        <v>3721</v>
      </c>
      <c r="C26" s="4" t="s">
        <v>341</v>
      </c>
      <c r="D26" s="4">
        <v>2635</v>
      </c>
    </row>
    <row r="27" spans="1:4">
      <c r="A27" s="4">
        <v>221</v>
      </c>
      <c r="B27" s="4">
        <v>3711</v>
      </c>
      <c r="C27" s="4" t="s">
        <v>342</v>
      </c>
      <c r="D27" s="4">
        <v>7339</v>
      </c>
    </row>
    <row r="28" spans="1:4">
      <c r="A28" s="4">
        <v>222</v>
      </c>
      <c r="B28" s="4">
        <v>3751</v>
      </c>
      <c r="C28" s="4" t="s">
        <v>340</v>
      </c>
      <c r="D28" s="4">
        <v>4953.08</v>
      </c>
    </row>
    <row r="29" spans="1:4">
      <c r="A29" s="4">
        <v>222</v>
      </c>
      <c r="B29" s="4">
        <v>3721</v>
      </c>
      <c r="C29" s="4" t="s">
        <v>341</v>
      </c>
      <c r="D29" s="4">
        <v>658.36</v>
      </c>
    </row>
    <row r="30" spans="1:4">
      <c r="A30" s="4">
        <v>222</v>
      </c>
      <c r="B30" s="4">
        <v>3711</v>
      </c>
      <c r="C30" s="4" t="s">
        <v>342</v>
      </c>
      <c r="D30" s="4">
        <v>4307</v>
      </c>
    </row>
    <row r="31" spans="1:4">
      <c r="A31" s="4">
        <v>223</v>
      </c>
      <c r="B31" s="4">
        <v>3751</v>
      </c>
      <c r="C31" s="4" t="s">
        <v>340</v>
      </c>
      <c r="D31" s="4">
        <v>5330.54</v>
      </c>
    </row>
    <row r="32" spans="1:4">
      <c r="A32" s="4">
        <v>223</v>
      </c>
      <c r="B32" s="4">
        <v>3721</v>
      </c>
      <c r="C32" s="4" t="s">
        <v>341</v>
      </c>
      <c r="D32" s="4">
        <v>2152.34</v>
      </c>
    </row>
    <row r="33" spans="1:4">
      <c r="A33" s="4">
        <v>223</v>
      </c>
      <c r="B33" s="4">
        <v>3711</v>
      </c>
      <c r="C33" s="4" t="s">
        <v>342</v>
      </c>
      <c r="D33" s="4">
        <v>4307</v>
      </c>
    </row>
    <row r="34" spans="1:4">
      <c r="A34" s="4">
        <v>224</v>
      </c>
      <c r="B34" s="4">
        <v>3751</v>
      </c>
      <c r="C34" s="4" t="s">
        <v>340</v>
      </c>
      <c r="D34" s="4">
        <v>570</v>
      </c>
    </row>
    <row r="35" spans="1:4">
      <c r="A35" s="4">
        <v>224</v>
      </c>
      <c r="B35" s="4">
        <v>3721</v>
      </c>
      <c r="C35" s="4" t="s">
        <v>341</v>
      </c>
      <c r="D35" s="4">
        <v>260</v>
      </c>
    </row>
    <row r="36" spans="1:4">
      <c r="A36" s="4">
        <v>224</v>
      </c>
      <c r="B36" s="4">
        <v>3711</v>
      </c>
      <c r="C36" s="4" t="s">
        <v>342</v>
      </c>
      <c r="D36" s="4">
        <v>5071</v>
      </c>
    </row>
    <row r="37" spans="1:4">
      <c r="A37" s="4">
        <v>225</v>
      </c>
      <c r="B37" s="4">
        <v>3751</v>
      </c>
      <c r="C37" s="4" t="s">
        <v>340</v>
      </c>
      <c r="D37" s="4">
        <v>2178.44</v>
      </c>
    </row>
    <row r="38" spans="1:4">
      <c r="A38" s="4">
        <v>225</v>
      </c>
      <c r="B38" s="4">
        <v>3721</v>
      </c>
      <c r="C38" s="4" t="s">
        <v>341</v>
      </c>
      <c r="D38" s="4">
        <v>619.73</v>
      </c>
    </row>
    <row r="39" spans="1:4">
      <c r="A39" s="4">
        <v>225</v>
      </c>
      <c r="B39" s="4">
        <v>3711</v>
      </c>
      <c r="C39" s="4" t="s">
        <v>342</v>
      </c>
      <c r="D39" s="4">
        <v>7674</v>
      </c>
    </row>
    <row r="40" spans="1:4">
      <c r="A40" s="4">
        <v>226</v>
      </c>
      <c r="B40" s="4">
        <v>3751</v>
      </c>
      <c r="C40" s="4" t="s">
        <v>340</v>
      </c>
      <c r="D40" s="4">
        <v>2491.16</v>
      </c>
    </row>
    <row r="41" spans="1:4">
      <c r="A41" s="4">
        <v>226</v>
      </c>
      <c r="B41" s="4">
        <v>3721</v>
      </c>
      <c r="C41" s="4" t="s">
        <v>341</v>
      </c>
      <c r="D41" s="4">
        <v>628.23</v>
      </c>
    </row>
    <row r="42" spans="1:4">
      <c r="A42" s="4">
        <v>226</v>
      </c>
      <c r="B42" s="4">
        <v>3711</v>
      </c>
      <c r="C42" s="4" t="s">
        <v>342</v>
      </c>
      <c r="D42" s="4">
        <v>4210</v>
      </c>
    </row>
    <row r="43" spans="1:4">
      <c r="A43" s="4">
        <v>227</v>
      </c>
      <c r="B43" s="4">
        <v>3751</v>
      </c>
      <c r="C43" s="4" t="s">
        <v>340</v>
      </c>
      <c r="D43" s="4">
        <v>2200.6799999999998</v>
      </c>
    </row>
    <row r="44" spans="1:4">
      <c r="A44" s="4">
        <v>227</v>
      </c>
      <c r="B44" s="4">
        <v>3721</v>
      </c>
      <c r="C44" s="4" t="s">
        <v>341</v>
      </c>
      <c r="D44" s="4">
        <v>788.83</v>
      </c>
    </row>
    <row r="45" spans="1:4">
      <c r="A45" s="4">
        <v>227</v>
      </c>
      <c r="B45" s="4">
        <v>3711</v>
      </c>
      <c r="C45" s="4" t="s">
        <v>342</v>
      </c>
      <c r="D45" s="4">
        <v>4210</v>
      </c>
    </row>
    <row r="46" spans="1:4">
      <c r="A46" s="4">
        <v>228</v>
      </c>
      <c r="B46" s="4">
        <v>3751</v>
      </c>
      <c r="C46" s="4" t="s">
        <v>340</v>
      </c>
      <c r="D46" s="4">
        <v>4888</v>
      </c>
    </row>
    <row r="47" spans="1:4">
      <c r="A47" s="4">
        <v>228</v>
      </c>
      <c r="B47" s="4">
        <v>3721</v>
      </c>
      <c r="C47" s="4" t="s">
        <v>341</v>
      </c>
      <c r="D47" s="4">
        <v>1912</v>
      </c>
    </row>
    <row r="48" spans="1:4">
      <c r="A48" s="4">
        <v>228</v>
      </c>
      <c r="B48" s="4">
        <v>3711</v>
      </c>
      <c r="C48" s="4" t="s">
        <v>342</v>
      </c>
      <c r="D48" s="4">
        <v>6454</v>
      </c>
    </row>
    <row r="49" spans="1:4">
      <c r="A49" s="4">
        <v>229</v>
      </c>
      <c r="B49" s="4">
        <v>3751</v>
      </c>
      <c r="C49" s="4" t="s">
        <v>340</v>
      </c>
      <c r="D49" s="4">
        <v>240</v>
      </c>
    </row>
    <row r="50" spans="1:4">
      <c r="A50" s="4">
        <v>229</v>
      </c>
      <c r="B50" s="4">
        <v>3711</v>
      </c>
      <c r="C50" s="4" t="s">
        <v>342</v>
      </c>
      <c r="D50" s="4">
        <v>5850</v>
      </c>
    </row>
    <row r="51" spans="1:4">
      <c r="A51" s="4">
        <v>230</v>
      </c>
      <c r="B51" s="4">
        <v>3751</v>
      </c>
      <c r="C51" s="4" t="s">
        <v>340</v>
      </c>
      <c r="D51" s="4">
        <v>250</v>
      </c>
    </row>
    <row r="52" spans="1:4">
      <c r="A52" s="4">
        <v>230</v>
      </c>
      <c r="B52" s="4">
        <v>3721</v>
      </c>
      <c r="C52" s="4" t="s">
        <v>341</v>
      </c>
      <c r="D52" s="4">
        <v>700</v>
      </c>
    </row>
    <row r="53" spans="1:4">
      <c r="A53" s="4">
        <v>230</v>
      </c>
      <c r="B53" s="4">
        <v>3711</v>
      </c>
      <c r="C53" s="4" t="s">
        <v>342</v>
      </c>
      <c r="D53" s="4">
        <v>5891</v>
      </c>
    </row>
    <row r="54" spans="1:4">
      <c r="A54" s="4">
        <v>231</v>
      </c>
      <c r="B54" s="4">
        <v>3751</v>
      </c>
      <c r="C54" s="4" t="s">
        <v>340</v>
      </c>
      <c r="D54" s="4">
        <v>2520.1999999999998</v>
      </c>
    </row>
    <row r="55" spans="1:4">
      <c r="A55" s="4">
        <v>231</v>
      </c>
      <c r="B55" s="4">
        <v>3721</v>
      </c>
      <c r="C55" s="4" t="s">
        <v>341</v>
      </c>
      <c r="D55" s="4">
        <v>430</v>
      </c>
    </row>
    <row r="56" spans="1:4">
      <c r="A56" s="4">
        <v>231</v>
      </c>
      <c r="B56" s="4">
        <v>3711</v>
      </c>
      <c r="C56" s="4" t="s">
        <v>342</v>
      </c>
      <c r="D56" s="4">
        <v>8976</v>
      </c>
    </row>
    <row r="57" spans="1:4">
      <c r="A57" s="4">
        <v>232</v>
      </c>
      <c r="B57" s="4">
        <v>3751</v>
      </c>
      <c r="C57" s="4" t="s">
        <v>340</v>
      </c>
      <c r="D57" s="4">
        <v>5150.99</v>
      </c>
    </row>
    <row r="58" spans="1:4">
      <c r="A58" s="4">
        <v>232</v>
      </c>
      <c r="B58" s="4">
        <v>3721</v>
      </c>
      <c r="C58" s="4" t="s">
        <v>341</v>
      </c>
      <c r="D58" s="4">
        <v>1350</v>
      </c>
    </row>
    <row r="59" spans="1:4">
      <c r="A59" s="4">
        <v>232</v>
      </c>
      <c r="B59" s="4">
        <v>3711</v>
      </c>
      <c r="C59" s="4" t="s">
        <v>342</v>
      </c>
      <c r="D59" s="4">
        <v>8622</v>
      </c>
    </row>
    <row r="60" spans="1:4">
      <c r="A60" s="4">
        <v>233</v>
      </c>
      <c r="B60" s="4">
        <v>3751</v>
      </c>
      <c r="C60" s="4" t="s">
        <v>340</v>
      </c>
      <c r="D60" s="4">
        <v>3543.39</v>
      </c>
    </row>
    <row r="61" spans="1:4">
      <c r="A61" s="4">
        <v>233</v>
      </c>
      <c r="B61" s="4">
        <v>3721</v>
      </c>
      <c r="C61" s="4" t="s">
        <v>341</v>
      </c>
      <c r="D61" s="4">
        <v>780</v>
      </c>
    </row>
    <row r="62" spans="1:4">
      <c r="A62" s="4">
        <v>233</v>
      </c>
      <c r="B62" s="4">
        <v>3711</v>
      </c>
      <c r="C62" s="4" t="s">
        <v>342</v>
      </c>
      <c r="D62" s="4">
        <v>8976</v>
      </c>
    </row>
    <row r="63" spans="1:4">
      <c r="A63" s="4">
        <v>234</v>
      </c>
      <c r="B63" s="4">
        <v>3751</v>
      </c>
      <c r="C63" s="4" t="s">
        <v>340</v>
      </c>
      <c r="D63" s="4">
        <v>6451</v>
      </c>
    </row>
    <row r="64" spans="1:4">
      <c r="A64" s="4">
        <v>234</v>
      </c>
      <c r="B64" s="4">
        <v>3721</v>
      </c>
      <c r="C64" s="4" t="s">
        <v>341</v>
      </c>
      <c r="D64" s="4">
        <v>2299</v>
      </c>
    </row>
    <row r="65" spans="1:4">
      <c r="A65" s="4">
        <v>234</v>
      </c>
      <c r="B65" s="4">
        <v>3711</v>
      </c>
      <c r="C65" s="4" t="s">
        <v>342</v>
      </c>
      <c r="D65" s="4">
        <v>8291</v>
      </c>
    </row>
    <row r="66" spans="1:4">
      <c r="A66" s="4">
        <v>235</v>
      </c>
      <c r="B66" s="4">
        <v>3751</v>
      </c>
      <c r="C66" s="4" t="s">
        <v>340</v>
      </c>
      <c r="D66" s="4">
        <v>7266</v>
      </c>
    </row>
    <row r="67" spans="1:4">
      <c r="A67" s="4">
        <v>235</v>
      </c>
      <c r="B67" s="4">
        <v>3721</v>
      </c>
      <c r="C67" s="4" t="s">
        <v>341</v>
      </c>
      <c r="D67" s="4">
        <v>1484</v>
      </c>
    </row>
    <row r="68" spans="1:4">
      <c r="A68" s="4">
        <v>235</v>
      </c>
      <c r="B68" s="4">
        <v>3711</v>
      </c>
      <c r="C68" s="4" t="s">
        <v>342</v>
      </c>
      <c r="D68" s="4">
        <v>7544</v>
      </c>
    </row>
    <row r="69" spans="1:4">
      <c r="A69" s="4">
        <v>236</v>
      </c>
      <c r="B69" s="4">
        <v>3751</v>
      </c>
      <c r="C69" s="4" t="s">
        <v>340</v>
      </c>
      <c r="D69" s="4">
        <v>650</v>
      </c>
    </row>
    <row r="70" spans="1:4">
      <c r="A70" s="4">
        <v>236</v>
      </c>
      <c r="B70" s="4">
        <v>3711</v>
      </c>
      <c r="C70" s="4" t="s">
        <v>342</v>
      </c>
      <c r="D70" s="4">
        <v>5891</v>
      </c>
    </row>
    <row r="71" spans="1:4">
      <c r="A71" s="4">
        <v>237</v>
      </c>
      <c r="B71" s="4">
        <v>3751</v>
      </c>
      <c r="C71" s="4" t="s">
        <v>340</v>
      </c>
      <c r="D71" s="4">
        <v>3597.93</v>
      </c>
    </row>
    <row r="72" spans="1:4">
      <c r="A72" s="4">
        <v>237</v>
      </c>
      <c r="B72" s="4">
        <v>3721</v>
      </c>
      <c r="C72" s="4" t="s">
        <v>341</v>
      </c>
      <c r="D72" s="4">
        <v>260</v>
      </c>
    </row>
    <row r="73" spans="1:4">
      <c r="A73" s="4">
        <v>237</v>
      </c>
      <c r="B73" s="4">
        <v>3711</v>
      </c>
      <c r="C73" s="4" t="s">
        <v>342</v>
      </c>
      <c r="D73" s="4">
        <v>12275</v>
      </c>
    </row>
    <row r="74" spans="1:4">
      <c r="A74" s="4">
        <v>238</v>
      </c>
      <c r="B74" s="4">
        <v>3751</v>
      </c>
      <c r="C74" s="4" t="s">
        <v>340</v>
      </c>
      <c r="D74" s="4">
        <v>3374.93</v>
      </c>
    </row>
    <row r="75" spans="1:4">
      <c r="A75" s="4">
        <v>238</v>
      </c>
      <c r="B75" s="4">
        <v>3721</v>
      </c>
      <c r="C75" s="4" t="s">
        <v>341</v>
      </c>
      <c r="D75" s="4">
        <v>182.49</v>
      </c>
    </row>
    <row r="76" spans="1:4">
      <c r="A76" s="4">
        <v>238</v>
      </c>
      <c r="B76" s="4">
        <v>3711</v>
      </c>
      <c r="C76" s="4" t="s">
        <v>342</v>
      </c>
      <c r="D76" s="4">
        <v>12275</v>
      </c>
    </row>
    <row r="77" spans="1:4">
      <c r="A77" s="4">
        <v>239</v>
      </c>
      <c r="B77" s="4">
        <v>3751</v>
      </c>
      <c r="C77" s="4" t="s">
        <v>340</v>
      </c>
      <c r="D77" s="4">
        <v>2856</v>
      </c>
    </row>
    <row r="78" spans="1:4">
      <c r="A78" s="4">
        <v>239</v>
      </c>
      <c r="B78" s="4">
        <v>3721</v>
      </c>
      <c r="C78" s="4" t="s">
        <v>341</v>
      </c>
      <c r="D78" s="4">
        <v>1294</v>
      </c>
    </row>
    <row r="79" spans="1:4">
      <c r="A79" s="4">
        <v>240</v>
      </c>
      <c r="B79" s="4">
        <v>3751</v>
      </c>
      <c r="C79" s="4" t="s">
        <v>340</v>
      </c>
      <c r="D79" s="4">
        <v>6050.99</v>
      </c>
    </row>
    <row r="80" spans="1:4">
      <c r="A80" s="4">
        <v>240</v>
      </c>
      <c r="B80" s="4">
        <v>3721</v>
      </c>
      <c r="C80" s="4" t="s">
        <v>341</v>
      </c>
      <c r="D80" s="4">
        <v>1465</v>
      </c>
    </row>
    <row r="81" spans="1:4">
      <c r="A81" s="4">
        <v>240</v>
      </c>
      <c r="B81" s="4">
        <v>3711</v>
      </c>
      <c r="C81" s="4" t="s">
        <v>342</v>
      </c>
      <c r="D81" s="4">
        <v>11677</v>
      </c>
    </row>
    <row r="82" spans="1:4">
      <c r="A82" s="4">
        <v>241</v>
      </c>
      <c r="B82" s="4">
        <v>3751</v>
      </c>
      <c r="C82" s="4" t="s">
        <v>340</v>
      </c>
      <c r="D82" s="4">
        <v>6658</v>
      </c>
    </row>
    <row r="83" spans="1:4">
      <c r="A83" s="4">
        <v>241</v>
      </c>
      <c r="B83" s="4">
        <v>3721</v>
      </c>
      <c r="C83" s="4" t="s">
        <v>341</v>
      </c>
      <c r="D83" s="4">
        <v>1820</v>
      </c>
    </row>
    <row r="84" spans="1:4">
      <c r="A84" s="4">
        <v>241</v>
      </c>
      <c r="B84" s="4">
        <v>3711</v>
      </c>
      <c r="C84" s="4" t="s">
        <v>342</v>
      </c>
      <c r="D84" s="4">
        <v>9997</v>
      </c>
    </row>
    <row r="85" spans="1:4">
      <c r="A85" s="4">
        <v>242</v>
      </c>
      <c r="B85" s="4">
        <v>3751</v>
      </c>
      <c r="C85" s="4" t="s">
        <v>340</v>
      </c>
      <c r="D85" s="4">
        <v>2856</v>
      </c>
    </row>
    <row r="86" spans="1:4">
      <c r="A86" s="4">
        <v>242</v>
      </c>
      <c r="B86" s="4">
        <v>3721</v>
      </c>
      <c r="C86" s="4" t="s">
        <v>341</v>
      </c>
      <c r="D86" s="4">
        <v>1294</v>
      </c>
    </row>
    <row r="87" spans="1:4">
      <c r="A87" s="4">
        <v>243</v>
      </c>
      <c r="B87" s="4">
        <v>3751</v>
      </c>
      <c r="C87" s="4" t="s">
        <v>340</v>
      </c>
      <c r="D87" s="4">
        <v>483.51</v>
      </c>
    </row>
    <row r="88" spans="1:4">
      <c r="A88" s="4">
        <v>243</v>
      </c>
      <c r="B88" s="4">
        <v>3721</v>
      </c>
      <c r="C88" s="4" t="s">
        <v>341</v>
      </c>
      <c r="D88" s="4">
        <v>1347.49</v>
      </c>
    </row>
    <row r="89" spans="1:4">
      <c r="A89" s="4">
        <v>243</v>
      </c>
      <c r="B89" s="4">
        <v>3711</v>
      </c>
      <c r="C89" s="4" t="s">
        <v>342</v>
      </c>
      <c r="D89" s="4">
        <v>10623</v>
      </c>
    </row>
    <row r="90" spans="1:4">
      <c r="A90" s="4">
        <v>244</v>
      </c>
      <c r="B90" s="4">
        <v>3751</v>
      </c>
      <c r="C90" s="4" t="s">
        <v>340</v>
      </c>
      <c r="D90" s="4">
        <v>7150</v>
      </c>
    </row>
    <row r="91" spans="1:4">
      <c r="A91" s="4">
        <v>244</v>
      </c>
      <c r="B91" s="4">
        <v>3721</v>
      </c>
      <c r="C91" s="4" t="s">
        <v>341</v>
      </c>
      <c r="D91" s="4">
        <v>1600</v>
      </c>
    </row>
    <row r="92" spans="1:4">
      <c r="A92" s="4">
        <v>244</v>
      </c>
      <c r="B92" s="4">
        <v>3711</v>
      </c>
      <c r="C92" s="4" t="s">
        <v>342</v>
      </c>
      <c r="D92" s="4">
        <v>9231</v>
      </c>
    </row>
    <row r="93" spans="1:4">
      <c r="A93" s="4">
        <v>245</v>
      </c>
      <c r="B93" s="4">
        <v>3751</v>
      </c>
      <c r="C93" s="4" t="s">
        <v>340</v>
      </c>
      <c r="D93" s="4">
        <v>4744.1000000000004</v>
      </c>
    </row>
    <row r="94" spans="1:4">
      <c r="A94" s="4">
        <v>245</v>
      </c>
      <c r="B94" s="4">
        <v>3721</v>
      </c>
      <c r="C94" s="4" t="s">
        <v>341</v>
      </c>
      <c r="D94" s="4">
        <v>1267.28</v>
      </c>
    </row>
    <row r="95" spans="1:4">
      <c r="A95" s="4">
        <v>245</v>
      </c>
      <c r="B95" s="4">
        <v>3711</v>
      </c>
      <c r="C95" s="4" t="s">
        <v>342</v>
      </c>
      <c r="D95" s="4">
        <v>10850</v>
      </c>
    </row>
    <row r="96" spans="1:4">
      <c r="A96" s="4">
        <v>246</v>
      </c>
      <c r="B96" s="4">
        <v>3751</v>
      </c>
      <c r="C96" s="4" t="s">
        <v>340</v>
      </c>
      <c r="D96" s="4">
        <v>6487.25</v>
      </c>
    </row>
    <row r="97" spans="1:4">
      <c r="A97" s="4">
        <v>246</v>
      </c>
      <c r="B97" s="4">
        <v>3721</v>
      </c>
      <c r="C97" s="4" t="s">
        <v>341</v>
      </c>
      <c r="D97" s="4">
        <v>862.75</v>
      </c>
    </row>
    <row r="98" spans="1:4">
      <c r="A98" s="4">
        <v>246</v>
      </c>
      <c r="B98" s="4">
        <v>3711</v>
      </c>
      <c r="C98" s="4" t="s">
        <v>342</v>
      </c>
      <c r="D98" s="4">
        <v>7918</v>
      </c>
    </row>
    <row r="99" spans="1:4">
      <c r="A99" s="4">
        <v>247</v>
      </c>
      <c r="B99" s="4">
        <v>3751</v>
      </c>
      <c r="C99" s="4" t="s">
        <v>340</v>
      </c>
      <c r="D99" s="4">
        <v>840</v>
      </c>
    </row>
    <row r="100" spans="1:4">
      <c r="A100" s="4">
        <v>247</v>
      </c>
      <c r="B100" s="4">
        <v>3721</v>
      </c>
      <c r="C100" s="4" t="s">
        <v>341</v>
      </c>
      <c r="D100" s="4">
        <v>300</v>
      </c>
    </row>
    <row r="101" spans="1:4">
      <c r="A101" s="4">
        <v>247</v>
      </c>
      <c r="B101" s="4">
        <v>3711</v>
      </c>
      <c r="C101" s="4" t="s">
        <v>342</v>
      </c>
      <c r="D101" s="4">
        <v>6752</v>
      </c>
    </row>
    <row r="102" spans="1:4">
      <c r="A102" s="4">
        <v>248</v>
      </c>
      <c r="B102" s="4">
        <v>3751</v>
      </c>
      <c r="C102" s="4" t="s">
        <v>340</v>
      </c>
      <c r="D102" s="4">
        <v>7120</v>
      </c>
    </row>
    <row r="103" spans="1:4">
      <c r="A103" s="4">
        <v>248</v>
      </c>
      <c r="B103" s="4">
        <v>3721</v>
      </c>
      <c r="C103" s="4" t="s">
        <v>341</v>
      </c>
      <c r="D103" s="4">
        <v>1630</v>
      </c>
    </row>
    <row r="104" spans="1:4">
      <c r="A104" s="4">
        <v>248</v>
      </c>
      <c r="B104" s="4">
        <v>3711</v>
      </c>
      <c r="C104" s="4" t="s">
        <v>342</v>
      </c>
      <c r="D104" s="4">
        <v>9347</v>
      </c>
    </row>
    <row r="105" spans="1:4">
      <c r="A105" s="4">
        <v>249</v>
      </c>
      <c r="B105" s="4">
        <v>3761</v>
      </c>
      <c r="C105" s="4" t="s">
        <v>343</v>
      </c>
      <c r="D105" s="4">
        <v>3991.75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topLeftCell="A36" workbookViewId="0">
      <selection activeCell="E12" sqref="E12"/>
    </sheetView>
  </sheetViews>
  <sheetFormatPr baseColWidth="10" defaultColWidth="9.140625" defaultRowHeight="15"/>
  <cols>
    <col min="1" max="1" width="4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107</v>
      </c>
    </row>
    <row r="3" spans="1:2">
      <c r="A3" s="1" t="s">
        <v>103</v>
      </c>
      <c r="B3" s="1" t="s">
        <v>108</v>
      </c>
    </row>
    <row r="4" spans="1:2">
      <c r="A4" s="4">
        <v>212</v>
      </c>
      <c r="B4" s="3" t="s">
        <v>344</v>
      </c>
    </row>
    <row r="5" spans="1:2">
      <c r="A5" s="4">
        <v>213</v>
      </c>
      <c r="B5" s="3" t="s">
        <v>345</v>
      </c>
    </row>
    <row r="6" spans="1:2">
      <c r="A6" s="4">
        <v>214</v>
      </c>
      <c r="B6" s="3" t="s">
        <v>346</v>
      </c>
    </row>
    <row r="7" spans="1:2">
      <c r="A7" s="4">
        <v>215</v>
      </c>
      <c r="B7" s="3" t="s">
        <v>347</v>
      </c>
    </row>
    <row r="8" spans="1:2">
      <c r="A8" s="4">
        <v>216</v>
      </c>
      <c r="B8" s="3" t="s">
        <v>348</v>
      </c>
    </row>
    <row r="9" spans="1:2">
      <c r="A9" s="4">
        <v>217</v>
      </c>
      <c r="B9" s="3" t="s">
        <v>349</v>
      </c>
    </row>
    <row r="10" spans="1:2">
      <c r="A10" s="4">
        <v>218</v>
      </c>
      <c r="B10" s="3" t="s">
        <v>350</v>
      </c>
    </row>
    <row r="11" spans="1:2">
      <c r="A11" s="4">
        <v>219</v>
      </c>
      <c r="B11" s="3" t="s">
        <v>351</v>
      </c>
    </row>
    <row r="12" spans="1:2">
      <c r="A12" s="4">
        <v>220</v>
      </c>
      <c r="B12" s="3" t="s">
        <v>352</v>
      </c>
    </row>
    <row r="13" spans="1:2">
      <c r="A13" s="4">
        <v>221</v>
      </c>
      <c r="B13" s="3" t="s">
        <v>353</v>
      </c>
    </row>
    <row r="14" spans="1:2">
      <c r="A14" s="4">
        <v>222</v>
      </c>
      <c r="B14" s="3" t="s">
        <v>354</v>
      </c>
    </row>
    <row r="15" spans="1:2">
      <c r="A15" s="4">
        <v>223</v>
      </c>
      <c r="B15" s="3" t="s">
        <v>355</v>
      </c>
    </row>
    <row r="16" spans="1:2">
      <c r="A16" s="4">
        <v>224</v>
      </c>
      <c r="B16" s="3" t="s">
        <v>356</v>
      </c>
    </row>
    <row r="17" spans="1:2">
      <c r="A17" s="4">
        <v>225</v>
      </c>
      <c r="B17" s="3" t="s">
        <v>357</v>
      </c>
    </row>
    <row r="18" spans="1:2">
      <c r="A18" s="4">
        <v>226</v>
      </c>
      <c r="B18" s="3" t="s">
        <v>358</v>
      </c>
    </row>
    <row r="19" spans="1:2">
      <c r="A19" s="4">
        <v>227</v>
      </c>
      <c r="B19" s="3" t="s">
        <v>359</v>
      </c>
    </row>
    <row r="20" spans="1:2">
      <c r="A20" s="4">
        <v>228</v>
      </c>
      <c r="B20" s="3" t="s">
        <v>360</v>
      </c>
    </row>
    <row r="21" spans="1:2">
      <c r="A21" s="4">
        <v>229</v>
      </c>
      <c r="B21" s="3" t="s">
        <v>361</v>
      </c>
    </row>
    <row r="22" spans="1:2">
      <c r="A22" s="4">
        <v>230</v>
      </c>
      <c r="B22" s="3" t="s">
        <v>362</v>
      </c>
    </row>
    <row r="23" spans="1:2">
      <c r="A23" s="4">
        <v>231</v>
      </c>
      <c r="B23" s="3" t="s">
        <v>363</v>
      </c>
    </row>
    <row r="24" spans="1:2">
      <c r="A24" s="4">
        <v>232</v>
      </c>
      <c r="B24" s="3" t="s">
        <v>364</v>
      </c>
    </row>
    <row r="25" spans="1:2">
      <c r="A25" s="4">
        <v>233</v>
      </c>
      <c r="B25" s="3" t="s">
        <v>365</v>
      </c>
    </row>
    <row r="26" spans="1:2">
      <c r="A26" s="4">
        <v>234</v>
      </c>
      <c r="B26" s="3" t="s">
        <v>366</v>
      </c>
    </row>
    <row r="27" spans="1:2">
      <c r="A27" s="4">
        <v>235</v>
      </c>
      <c r="B27" s="3" t="s">
        <v>367</v>
      </c>
    </row>
    <row r="28" spans="1:2">
      <c r="A28" s="4">
        <v>236</v>
      </c>
      <c r="B28" s="3" t="s">
        <v>368</v>
      </c>
    </row>
    <row r="29" spans="1:2">
      <c r="A29" s="4">
        <v>237</v>
      </c>
      <c r="B29" s="3" t="s">
        <v>369</v>
      </c>
    </row>
    <row r="30" spans="1:2">
      <c r="A30" s="4">
        <v>238</v>
      </c>
      <c r="B30" s="3" t="s">
        <v>370</v>
      </c>
    </row>
    <row r="31" spans="1:2">
      <c r="A31" s="4">
        <v>239</v>
      </c>
      <c r="B31" s="3" t="s">
        <v>371</v>
      </c>
    </row>
    <row r="32" spans="1:2">
      <c r="A32" s="4">
        <v>240</v>
      </c>
      <c r="B32" s="3" t="s">
        <v>372</v>
      </c>
    </row>
    <row r="33" spans="1:2">
      <c r="A33" s="4">
        <v>241</v>
      </c>
      <c r="B33" s="3" t="s">
        <v>373</v>
      </c>
    </row>
    <row r="34" spans="1:2">
      <c r="A34" s="4">
        <v>242</v>
      </c>
      <c r="B34" s="3" t="s">
        <v>374</v>
      </c>
    </row>
    <row r="35" spans="1:2">
      <c r="A35" s="4">
        <v>243</v>
      </c>
      <c r="B35" s="3" t="s">
        <v>375</v>
      </c>
    </row>
    <row r="36" spans="1:2">
      <c r="A36" s="4">
        <v>244</v>
      </c>
      <c r="B36" s="3" t="s">
        <v>376</v>
      </c>
    </row>
    <row r="37" spans="1:2">
      <c r="A37" s="4">
        <v>245</v>
      </c>
      <c r="B37" s="3" t="s">
        <v>377</v>
      </c>
    </row>
    <row r="38" spans="1:2">
      <c r="A38" s="4">
        <v>246</v>
      </c>
      <c r="B38" s="3" t="s">
        <v>378</v>
      </c>
    </row>
    <row r="39" spans="1:2">
      <c r="A39" s="4">
        <v>247</v>
      </c>
      <c r="B39" s="3" t="s">
        <v>379</v>
      </c>
    </row>
    <row r="40" spans="1:2">
      <c r="A40" s="4">
        <v>248</v>
      </c>
      <c r="B40" s="3" t="s">
        <v>380</v>
      </c>
    </row>
    <row r="41" spans="1:2">
      <c r="A41" s="4">
        <v>249</v>
      </c>
      <c r="B41" s="3" t="s">
        <v>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topLeftCell="A3" workbookViewId="0">
      <selection activeCell="E25" sqref="E25"/>
    </sheetView>
  </sheetViews>
  <sheetFormatPr baseColWidth="10" defaultColWidth="9.140625" defaultRowHeight="15"/>
  <cols>
    <col min="1" max="1" width="4" bestFit="1" customWidth="1"/>
    <col min="2" max="2" width="53.28515625" bestFit="1" customWidth="1"/>
  </cols>
  <sheetData>
    <row r="1" spans="1:2" hidden="1">
      <c r="B1" t="s">
        <v>13</v>
      </c>
    </row>
    <row r="2" spans="1:2" hidden="1">
      <c r="B2" t="s">
        <v>109</v>
      </c>
    </row>
    <row r="3" spans="1:2">
      <c r="A3" s="1" t="s">
        <v>103</v>
      </c>
      <c r="B3" s="1" t="s">
        <v>110</v>
      </c>
    </row>
    <row r="4" spans="1:2">
      <c r="A4" s="4">
        <v>212</v>
      </c>
      <c r="B4" s="4" t="s">
        <v>382</v>
      </c>
    </row>
    <row r="5" spans="1:2">
      <c r="A5" s="4">
        <v>213</v>
      </c>
      <c r="B5" s="4" t="s">
        <v>382</v>
      </c>
    </row>
    <row r="6" spans="1:2">
      <c r="A6" s="4">
        <v>214</v>
      </c>
      <c r="B6" s="4" t="s">
        <v>382</v>
      </c>
    </row>
    <row r="7" spans="1:2">
      <c r="A7" s="4">
        <v>215</v>
      </c>
      <c r="B7" s="4" t="s">
        <v>382</v>
      </c>
    </row>
    <row r="8" spans="1:2">
      <c r="A8" s="4">
        <v>216</v>
      </c>
      <c r="B8" s="4" t="s">
        <v>382</v>
      </c>
    </row>
    <row r="9" spans="1:2">
      <c r="A9" s="4">
        <v>217</v>
      </c>
      <c r="B9" s="4" t="s">
        <v>382</v>
      </c>
    </row>
    <row r="10" spans="1:2">
      <c r="A10" s="4">
        <v>218</v>
      </c>
      <c r="B10" s="4" t="s">
        <v>382</v>
      </c>
    </row>
    <row r="11" spans="1:2">
      <c r="A11" s="4">
        <v>219</v>
      </c>
      <c r="B11" s="4" t="s">
        <v>382</v>
      </c>
    </row>
    <row r="12" spans="1:2">
      <c r="A12" s="4">
        <v>220</v>
      </c>
      <c r="B12" s="4" t="s">
        <v>382</v>
      </c>
    </row>
    <row r="13" spans="1:2">
      <c r="A13" s="4">
        <v>221</v>
      </c>
      <c r="B13" s="4" t="s">
        <v>382</v>
      </c>
    </row>
    <row r="14" spans="1:2">
      <c r="A14" s="4">
        <v>222</v>
      </c>
      <c r="B14" s="4" t="s">
        <v>382</v>
      </c>
    </row>
    <row r="15" spans="1:2">
      <c r="A15" s="4">
        <v>223</v>
      </c>
      <c r="B15" s="4" t="s">
        <v>382</v>
      </c>
    </row>
    <row r="16" spans="1:2">
      <c r="A16" s="4">
        <v>224</v>
      </c>
      <c r="B16" s="4" t="s">
        <v>382</v>
      </c>
    </row>
    <row r="17" spans="1:2">
      <c r="A17" s="4">
        <v>225</v>
      </c>
      <c r="B17" s="4" t="s">
        <v>382</v>
      </c>
    </row>
    <row r="18" spans="1:2">
      <c r="A18" s="4">
        <v>226</v>
      </c>
      <c r="B18" s="4" t="s">
        <v>382</v>
      </c>
    </row>
    <row r="19" spans="1:2">
      <c r="A19" s="4">
        <v>227</v>
      </c>
      <c r="B19" s="4" t="s">
        <v>382</v>
      </c>
    </row>
    <row r="20" spans="1:2">
      <c r="A20" s="4">
        <v>228</v>
      </c>
      <c r="B20" s="4" t="s">
        <v>382</v>
      </c>
    </row>
    <row r="21" spans="1:2">
      <c r="A21" s="4">
        <v>229</v>
      </c>
      <c r="B21" s="4" t="s">
        <v>382</v>
      </c>
    </row>
    <row r="22" spans="1:2">
      <c r="A22" s="4">
        <v>230</v>
      </c>
      <c r="B22" s="4" t="s">
        <v>382</v>
      </c>
    </row>
    <row r="23" spans="1:2">
      <c r="A23" s="4">
        <v>231</v>
      </c>
      <c r="B23" s="4" t="s">
        <v>382</v>
      </c>
    </row>
    <row r="24" spans="1:2">
      <c r="A24" s="4">
        <v>232</v>
      </c>
      <c r="B24" s="4" t="s">
        <v>382</v>
      </c>
    </row>
    <row r="25" spans="1:2">
      <c r="A25" s="4">
        <v>233</v>
      </c>
      <c r="B25" s="4" t="s">
        <v>382</v>
      </c>
    </row>
    <row r="26" spans="1:2">
      <c r="A26" s="4">
        <v>234</v>
      </c>
      <c r="B26" s="4" t="s">
        <v>382</v>
      </c>
    </row>
    <row r="27" spans="1:2">
      <c r="A27" s="4">
        <v>235</v>
      </c>
      <c r="B27" s="4" t="s">
        <v>382</v>
      </c>
    </row>
    <row r="28" spans="1:2">
      <c r="A28" s="4">
        <v>236</v>
      </c>
      <c r="B28" s="4" t="s">
        <v>382</v>
      </c>
    </row>
    <row r="29" spans="1:2">
      <c r="A29" s="4">
        <v>237</v>
      </c>
      <c r="B29" s="4" t="s">
        <v>382</v>
      </c>
    </row>
    <row r="30" spans="1:2">
      <c r="A30" s="4">
        <v>238</v>
      </c>
      <c r="B30" s="4" t="s">
        <v>382</v>
      </c>
    </row>
    <row r="31" spans="1:2">
      <c r="A31" s="4">
        <v>239</v>
      </c>
      <c r="B31" s="4" t="s">
        <v>382</v>
      </c>
    </row>
    <row r="32" spans="1:2">
      <c r="A32" s="4">
        <v>240</v>
      </c>
      <c r="B32" s="4" t="s">
        <v>382</v>
      </c>
    </row>
    <row r="33" spans="1:2">
      <c r="A33" s="4">
        <v>241</v>
      </c>
      <c r="B33" s="4" t="s">
        <v>382</v>
      </c>
    </row>
    <row r="34" spans="1:2">
      <c r="A34" s="4">
        <v>242</v>
      </c>
      <c r="B34" s="4" t="s">
        <v>382</v>
      </c>
    </row>
    <row r="35" spans="1:2">
      <c r="A35" s="4">
        <v>243</v>
      </c>
      <c r="B35" s="4" t="s">
        <v>382</v>
      </c>
    </row>
    <row r="36" spans="1:2">
      <c r="A36" s="4">
        <v>244</v>
      </c>
      <c r="B36" s="4" t="s">
        <v>382</v>
      </c>
    </row>
    <row r="37" spans="1:2">
      <c r="A37" s="4">
        <v>245</v>
      </c>
      <c r="B37" s="4" t="s">
        <v>382</v>
      </c>
    </row>
    <row r="38" spans="1:2">
      <c r="A38" s="4">
        <v>246</v>
      </c>
      <c r="B38" s="4" t="s">
        <v>382</v>
      </c>
    </row>
    <row r="39" spans="1:2">
      <c r="A39" s="4">
        <v>247</v>
      </c>
      <c r="B39" s="4" t="s">
        <v>382</v>
      </c>
    </row>
    <row r="40" spans="1:2">
      <c r="A40" s="4">
        <v>248</v>
      </c>
      <c r="B40" s="4" t="s">
        <v>382</v>
      </c>
    </row>
    <row r="41" spans="1:2">
      <c r="A41" s="4">
        <v>249</v>
      </c>
      <c r="B41" s="4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jguemez</cp:lastModifiedBy>
  <dcterms:created xsi:type="dcterms:W3CDTF">2018-01-24T21:28:29Z</dcterms:created>
  <dcterms:modified xsi:type="dcterms:W3CDTF">2018-03-12T19:58:41Z</dcterms:modified>
</cp:coreProperties>
</file>