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265" windowHeight="7860" tabRatio="805"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<sst xmlns="http://schemas.openxmlformats.org/spreadsheetml/2006/main" count="549" uniqueCount="200">
  <si>
    <t>Licencia</t>
  </si>
  <si>
    <t>Contrato</t>
  </si>
  <si>
    <t>Convenio</t>
  </si>
  <si>
    <t>Permiso</t>
  </si>
  <si>
    <t>Concesión</t>
  </si>
  <si>
    <t>Autorización</t>
  </si>
  <si>
    <t>Asignaciones</t>
  </si>
  <si>
    <t>Privado</t>
  </si>
  <si>
    <t>Público</t>
  </si>
  <si>
    <t>Mixto</t>
  </si>
  <si>
    <t>26224</t>
  </si>
  <si>
    <t>TITULO</t>
  </si>
  <si>
    <t>NOMBRE CORTO</t>
  </si>
  <si>
    <t>DESCRIPCION</t>
  </si>
  <si>
    <t>Las concesiones, contratos, convenios, permisos, licencias o autorizaciones otorgados</t>
  </si>
  <si>
    <t>LETAYUC72-70FXXVII</t>
  </si>
  <si>
    <t>1</t>
  </si>
  <si>
    <t>9</t>
  </si>
  <si>
    <t>2</t>
  </si>
  <si>
    <t>4</t>
  </si>
  <si>
    <t>7</t>
  </si>
  <si>
    <t>12</t>
  </si>
  <si>
    <t>13</t>
  </si>
  <si>
    <t>14</t>
  </si>
  <si>
    <t>78255</t>
  </si>
  <si>
    <t>78259</t>
  </si>
  <si>
    <t>78248</t>
  </si>
  <si>
    <t>78263</t>
  </si>
  <si>
    <t>78245</t>
  </si>
  <si>
    <t>78251</t>
  </si>
  <si>
    <t>78244</t>
  </si>
  <si>
    <t>78254</t>
  </si>
  <si>
    <t>78247</t>
  </si>
  <si>
    <t>78253</t>
  </si>
  <si>
    <t>78249</t>
  </si>
  <si>
    <t>78265</t>
  </si>
  <si>
    <t>78241</t>
  </si>
  <si>
    <t>78250</t>
  </si>
  <si>
    <t>78243</t>
  </si>
  <si>
    <t>78256</t>
  </si>
  <si>
    <t>78264</t>
  </si>
  <si>
    <t>78261</t>
  </si>
  <si>
    <t>78257</t>
  </si>
  <si>
    <t>78252</t>
  </si>
  <si>
    <t>78260</t>
  </si>
  <si>
    <t>78262</t>
  </si>
  <si>
    <t>78258</t>
  </si>
  <si>
    <t>78246</t>
  </si>
  <si>
    <t>78242</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</si>
  <si>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</si>
  <si>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</si>
  <si>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</si>
  <si>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</si>
  <si>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</si>
  <si>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</si>
  <si>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</si>
  <si>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</si>
  <si>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</si>
  <si>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</si>
  <si>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</si>
  <si>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</si>
  <si>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</si>
  <si>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</si>
  <si>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</si>
  <si>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</si>
  <si>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</si>
  <si>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</si>
  <si>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</si>
  <si>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</si>
  <si>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</si>
  <si>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</si>
  <si>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</si>
  <si>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</si>
  <si>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</si>
  <si>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</si>
  <si>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Vinculación</t>
  </si>
  <si>
    <t>Rivas</t>
  </si>
  <si>
    <t>Castilla</t>
  </si>
  <si>
    <t xml:space="preserve">Isabella </t>
  </si>
  <si>
    <t>Dirección de Vinculación de la Universidad Tecnológica Metropolitana</t>
  </si>
  <si>
    <t>Coordinación de NEOS Incubación y aceleración y Dirección de empleo y proyectos productivos de SEJUVE</t>
  </si>
  <si>
    <t>Teresa Margarita</t>
  </si>
  <si>
    <t>Tello</t>
  </si>
  <si>
    <t>Correa</t>
  </si>
  <si>
    <t>Unidad de incubación, innovación y desarrollo empresarial (UNIIDE)</t>
  </si>
  <si>
    <t>Carrillo</t>
  </si>
  <si>
    <t>Toraño</t>
  </si>
  <si>
    <t>Manuel</t>
  </si>
  <si>
    <t>Sentar las bases de colaboración mediante las cuales las partes puedan establecer los vínculos que permitan desarrollar el proyecto denominado "Sistema generador de energía mediante el aprovechamiento de las fuerzas mareomotrices/undimotrices"</t>
  </si>
  <si>
    <t>Mirella Maribel</t>
  </si>
  <si>
    <t>Pérez</t>
  </si>
  <si>
    <t>Dzul</t>
  </si>
  <si>
    <t>Cláusula de la segunda a la séptima</t>
  </si>
  <si>
    <t xml:space="preserve">Manuel </t>
  </si>
  <si>
    <t>Cláusula de la segunda a la sexta</t>
  </si>
  <si>
    <t>Coordinación de la ECE y Educación continua</t>
  </si>
  <si>
    <t>Establecer los  procedimientos de coordinación entre ambas partes para propiciar el óptimo aprovechamiento de los recursos humanos de acuerdo a los siguientes programas: asistencia en capacitación, adiestramiento y educación continua, estancias y estadías, servicios de asistencia técnica y transferencia de tecnología</t>
  </si>
  <si>
    <t xml:space="preserve">Desarrollar proyectos y actividades conjuntos para la creación e impulso del sector de la industria de las energías renovables del estado de Yucatán, así como implementar programas conjuntos entre "EXEL SOLAR Y LA UTM"  </t>
  </si>
  <si>
    <t>Cláusula de la segunda a la décima</t>
  </si>
  <si>
    <t>Establecer una alianza estratégica con las instituciones académicas y el sector empresarial para impulsar el desarrollo de talento con competencias globales que permita fortalecer la industria de tecnologías de información y habilitar a la entidad como un polo de competitividad global en Tecnologías de la información</t>
  </si>
  <si>
    <t>Establecer los procedimientos de coordinación entre ambas partes para propiciar el óptimo aprovechamiento de los recursos humanos, de acuerdo a los programas de : asistencia en capacitación, adiestramiento y educación continua, estancias y estadías, servicios de asistencia técnica y/o transferencia de tecnología</t>
  </si>
  <si>
    <t>Establecer los procedimientos de coordinación entre ambas partes para propiciar el óptimo aprovechamiento de los recursos humanos, de acuerdo a los siguientes programas: asistencia en capacitación, adiestramiento y educación continua; estancias y estadías; servicios de asistencia técnica y/o transferencia de tecnología</t>
  </si>
  <si>
    <t xml:space="preserve">Generar acuerdos de reciprocidad en materia de intercambios académicos. Asegurar un complemento de la formación profesional para los alumnos del instituto profesional de Guérande y de la UTM </t>
  </si>
  <si>
    <t>Cláusula segunda</t>
  </si>
  <si>
    <t>establecer los procedimientos de coordinación entre ambas partes para propiciar el óptimo aprovechamiento de los recursos humanos, de acuerdo a los programas de: asistencia en capacitación, adiestramiento y educación continua; estancias y estadías; servicios de asistencia técnica y transferencia de tecnología</t>
  </si>
  <si>
    <t>Cláusula segunda a la décima</t>
  </si>
  <si>
    <t>Establecer los procedimientos de coordinación entre ambas partes para propiciar el óptimo aprovechamiento de los recursos humanos de acuerdo a los siguientes programas: asistencia en capacitación, adiestramiento y educación continua, estancias y estadías, servicios de asistencia técnica y transferencia de tecnología</t>
  </si>
  <si>
    <t>Desarrollar proyectos y actividades conjuntos para la creación e impulso del sector de la industria de las energías renovables del estado de Yucatán, así como implementar programas conjuntos entre "Energías Alternas Tizimín y la UTM" a efecto de elaborar y avalar proyectos, actividades y programas, estableciendo las condiciones y apoyo para que las partes contribuyan al desarrollo, formación de recursos humanos, tecnologias y servicios a favor de la industria de las energías renovables</t>
  </si>
  <si>
    <t xml:space="preserve">Establecer las bases de colaboración entre la UTM y la UTP a fin de unir su experiencia, esfuerzos y recursos humanos para llevar a cabo la capacitación y evaluación.  </t>
  </si>
  <si>
    <t>Establecer las bases y mecanismos operativos de coordinación y colaboración a las que se sujetarán las partes para llevar a cabo acciones encaminadas a trabajar y fortalecer el estudio, investigación, fomento y promoción de las diferentes leyes, reformas a las mismas y proyectos a desarrollar, con el fin de otorgar conocimientos, conceptos, técnicas y métodos necesarios para llevar a cabo las tareas y funciones en el ámbito legislativo y académico</t>
  </si>
  <si>
    <t xml:space="preserve">Establecer las bases a partir de las cuales puedan llevar a cabo de manera conjunta la organización y desarrollo de actividades académicas e interdisciplinarias, de extensión, investigación y de difusión de la cultura para la protección, observancia, promoción, estudio y divulgación de los derechos humanos previstos en el orden jurídico mexicano </t>
  </si>
  <si>
    <t>Establecer las bases a partir de las cuales puedan llevar a cabo de manera conjunta la organización y desarrollo de actividades académicas e interdisciplinarias, de extensión, investigación y de difusión de la cultura para la protección, observancia, promoción, estudio y divulgación de los derechos humanos previstos en el orden jurídico mexicano</t>
  </si>
  <si>
    <t>Colaboración entre ambas partes a fin de conjuntar esfuerzos y apoyar el desarrollo de actividades, con miras a mejorar los resultados en la educación integral de los alumnos en las especialidades que proporciona la UTM a través de la prestación de la estadía profesional en forma gratuita en las áreas que previamente determine el ISSSTE</t>
  </si>
  <si>
    <t>Dar impulso a la cultura emprendedra en el Estado, por medio de la realización de actividades de promoción, gestión, de programas y eventos que fomenten la cultura emprendedora</t>
  </si>
  <si>
    <t>La UTM se obliga con la JAPAY a prestar el servicio denominado "En elaboración de un estudio técnico-económico de Generación de energía solar con interconexión a la red eléctrica"</t>
  </si>
  <si>
    <t xml:space="preserve">Sentar las bases de colaboración mediante las cuales las partes puedan establecer los vínculos que permitan desarrollar el proyecto denominado "Optimización del sistema para monitoreo remoto de vehículos terrestres" </t>
  </si>
  <si>
    <t xml:space="preserve">Sentar las bases de colaboración mediante las cuales las partes puedan establecer los vínculos que permitan desarrollar el proyecto "Optimización de sistema de control de medicamentos"  </t>
  </si>
  <si>
    <t>Sentar las bases de colaboración mediante las cuales las partes puedan establecer los vinculos que permitan desarrollar el proyecto denominado "Desarrollo de prototipos plásticos para techos y paredes verdes en vivienda sustentable en la peninsula de Yucatán"</t>
  </si>
  <si>
    <t>Cláusula segunda a la décima primera</t>
  </si>
  <si>
    <t>Cláusula segunda a la octava</t>
  </si>
  <si>
    <t>Sentar las bases de colaboración mediante las cuales las partes puedan establecer los vínculos que permitan desarrollar el proyecto denominado "Diseño de planta piloto para recubrimientos selectivos en tubos de hasta 1.5 metros de largo"</t>
  </si>
  <si>
    <t>Sentar las bases de colaboración mediante las cuales las partes puedan establecer los vínculos que permitan desarrollar el proyecto denominado "Prototipo purificador solar para agua potable a partir de agua de lluvia"</t>
  </si>
  <si>
    <t xml:space="preserve">Carrillo </t>
  </si>
  <si>
    <t>Sentar las bases de colaboración mediante las cuales las partes puedan establecer los vinculos que permitan desarrollar e servicio denominado "Consultoría en el área de diseño y registro de marca, diseño de empaque y determinación de tabla nutrimental"</t>
  </si>
  <si>
    <t xml:space="preserve">Establecer las bases y mecanismos de servicios comunes y acciones conjuntas por medio del cual LA UTM se compromete a llevar a cabo el proceso de incubación de 30 proyectos en dos etapas, para desarrollar los 30 planes de negocio a traves de la UTM </t>
  </si>
  <si>
    <t>NEOS incubación y aceleración de la UTM</t>
  </si>
  <si>
    <t>Impulsar a la cultura emprendedora en el Estado, por medio de la realización de actividades de promoción, gestión, de programas y eventos que fomenten la cultura emprendedora comprometiéndose en la medida de sus posibilidades y de manera conjunta a promover, fomentar y desarrollar la colaboración para el desarrollo emprendedor y la innovación.</t>
  </si>
  <si>
    <t>Cláusula segunda a la decima cuarta</t>
  </si>
  <si>
    <t xml:space="preserve">Establecer las bases de colaboración entre las partes, para que la UTM proporcione al personal que designe el cliente, un curso de capacitación denominado "mantenimiento autónomo" en la forma y términos que pacten las partes.  </t>
  </si>
  <si>
    <t>Cláusula segunda a la sexta</t>
  </si>
  <si>
    <t>Establecer las bases de colaboración entre las partes, para que la UTM proporcione al personal que designe el cliente, dos cursos de capacitacion denominados "Electricidad y soldadura de arco y oxibutano"</t>
  </si>
  <si>
    <t>01/01/2016 a 30/06/17</t>
  </si>
  <si>
    <t>NA</t>
  </si>
  <si>
    <t xml:space="preserve">Sentar las bases de colaboración mediante las cuales las partes puedan establecer los vínculos para desarrollar el proyecto "Optimización de la plataforma de promoción turística mediante Tecnología NFC, Códigos QR y realidad aumentada" </t>
  </si>
  <si>
    <t>Sentar las bases de colaboración mediante las cuales las partes puedan establecer los vínculos que permitan desarollar el proyecto denominado "desarrollo de un textil termosolar que generará calor mediante el aprovechamiento de la radiación solar"</t>
  </si>
  <si>
    <t>http://www.utmetropolitana.edu.mx/transparenciautm/Convenio014.pdf</t>
  </si>
  <si>
    <t>http://www.utmetropolitana.edu.mx/transparenciautm/Convenio015.pdf</t>
  </si>
  <si>
    <t>http://www.utmetropolitana.edu.mx/transparenciautm/Convenio016.pdf</t>
  </si>
  <si>
    <t>http://www.utmetropolitana.edu.mx/transparenciautm/Convenio017.pdf</t>
  </si>
  <si>
    <t>http://www.utmetropolitana.edu.mx/transparenciautm/Convenio018.pdf</t>
  </si>
  <si>
    <t>http://www.utmetropolitana.edu.mx/transparenciautm/Convenio019.pdf</t>
  </si>
  <si>
    <t>http://www.utmetropolitana.edu.mx/transparenciautm/Convenio020.pdf</t>
  </si>
  <si>
    <t>http://www.utmetropolitana.edu.mx/transparenciautm/Convenio021.pdf</t>
  </si>
  <si>
    <t>http://www.utmetropolitana.edu.mx/transparenciautm/Convenio022.pdf</t>
  </si>
  <si>
    <t>http://www.utmetropolitana.edu.mx/transparenciautm/Convenio023.pdf</t>
  </si>
  <si>
    <t>http://www.utmetropolitana.edu.mx/transparenciautm/Convenio024.pdf</t>
  </si>
  <si>
    <t>http://www.utmetropolitana.edu.mx/transparenciautm/Convenio025.pdf</t>
  </si>
  <si>
    <t>http://www.utmetropolitana.edu.mx/transparenciautm/Convenio026.pdf</t>
  </si>
  <si>
    <t>http://www.utmetropolitana.edu.mx/transparenciautm/Convenio027.pdf</t>
  </si>
  <si>
    <t>http://www.utmetropolitana.edu.mx/transparenciautm/Convenio028.pdf</t>
  </si>
  <si>
    <t>http://www.utmetropolitana.edu.mx/transparenciautm/Convenio029.pdf</t>
  </si>
  <si>
    <t>http://www.utmetropolitana.edu.mx/transparenciautm/Convenio030.pdf</t>
  </si>
  <si>
    <t>http://www.utmetropolitana.edu.mx/transparenciautm/Convenio031.pdf</t>
  </si>
  <si>
    <t>http://www.utmetropolitana.edu.mx/transparenciautm/Convenio032.pdf</t>
  </si>
  <si>
    <t>http://www.utmetropolitana.edu.mx/transparenciautm/Contrato024.pdf</t>
  </si>
  <si>
    <t>http://www.utmetropolitana.edu.mx/transparenciautm/Contrato025.pdf</t>
  </si>
  <si>
    <t>http://www.utmetropolitana.edu.mx/transparenciautm/Contrato026.pdf</t>
  </si>
  <si>
    <t>http://www.utmetropolitana.edu.mx/transparenciautm/Contrato027.pdf</t>
  </si>
  <si>
    <t>http://www.utmetropolitana.edu.mx/transparenciautm/Contrato028.pdf</t>
  </si>
  <si>
    <t>http://www.utmetropolitana.edu.mx/transparenciautm/Contrato029.pdf</t>
  </si>
  <si>
    <t>http://www.utmetropolitana.edu.mx/transparenciautm/Contrato030.pdf</t>
  </si>
  <si>
    <t>http://www.utmetropolitana.edu.mx/transparenciautm/Contrato031.pdf</t>
  </si>
  <si>
    <t>http://www.utmetropolitana.edu.mx/transparenciautm/Contrato032.pdf</t>
  </si>
  <si>
    <t>http://www.utmetropolitana.edu.mx/transparenciautm/Contrato033.pdf</t>
  </si>
  <si>
    <t>http://www.utmetropolitana.edu.mx/transparenciautm/Contrato034.pdf</t>
  </si>
  <si>
    <t>http://www.utmetropolitana.edu.mx/transparenciautm/Contrato035.pdf</t>
  </si>
  <si>
    <t>http://www.utmetropolitana.edu.mx/transparenciautm/Contrato036.pdf</t>
  </si>
  <si>
    <t xml:space="preserve">Propiciar el aprovechamiento de la infraestructura y de los recursos humanos que disponen para contribuir al progreso de sus habilidades en el ámbito de sus respectivas competencias. </t>
  </si>
  <si>
    <t>Cv12</t>
  </si>
  <si>
    <t>Cv13</t>
  </si>
  <si>
    <t>Cv14</t>
  </si>
  <si>
    <t>Cv15</t>
  </si>
  <si>
    <t>Cv16</t>
  </si>
  <si>
    <t>Cv17</t>
  </si>
  <si>
    <t>Cv18</t>
  </si>
  <si>
    <t>Cv19</t>
  </si>
  <si>
    <t>Cv20</t>
  </si>
  <si>
    <t>Cv21</t>
  </si>
  <si>
    <t>Cv22</t>
  </si>
  <si>
    <t>Cv23</t>
  </si>
  <si>
    <t>Cv24</t>
  </si>
  <si>
    <t>Cv25</t>
  </si>
  <si>
    <t>Cv26</t>
  </si>
  <si>
    <t>Cv27</t>
  </si>
  <si>
    <t>Cv28</t>
  </si>
  <si>
    <t>Cv29</t>
  </si>
  <si>
    <t>Cv30</t>
  </si>
  <si>
    <t>Ct25</t>
  </si>
  <si>
    <t>Ct26</t>
  </si>
  <si>
    <t>Ct27</t>
  </si>
  <si>
    <t>Ct28</t>
  </si>
  <si>
    <t>Ct29</t>
  </si>
  <si>
    <t>Ct30</t>
  </si>
  <si>
    <t>Ct31</t>
  </si>
  <si>
    <t>Ct32</t>
  </si>
  <si>
    <t>Ct33</t>
  </si>
  <si>
    <t>Ct34</t>
  </si>
  <si>
    <t>Ct35</t>
  </si>
  <si>
    <t>Ct36</t>
  </si>
  <si>
    <t>Ct37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</si>
</sst>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1" fillId="0" borderId="0" xfId="46" applyAlignment="1" applyProtection="1">
      <alignment/>
      <protection/>
    </xf>
    <xf numFmtId="8"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tmetropolitana.edu.mx/transparenciautm/Convenio014.pdf" TargetMode="External" /><Relationship Id="rId2" Type="http://schemas.openxmlformats.org/officeDocument/2006/relationships/hyperlink" Target="http://www.utmetropolitana.edu.mx/transparenciautm/Convenio015.pdf" TargetMode="External" /><Relationship Id="rId3" Type="http://schemas.openxmlformats.org/officeDocument/2006/relationships/hyperlink" Target="http://www.utmetropolitana.edu.mx/transparenciautm/Convenio016.pdf" TargetMode="External" /><Relationship Id="rId4" Type="http://schemas.openxmlformats.org/officeDocument/2006/relationships/hyperlink" Target="http://www.utmetropolitana.edu.mx/transparenciautm/Convenio017.pdf" TargetMode="External" /><Relationship Id="rId5" Type="http://schemas.openxmlformats.org/officeDocument/2006/relationships/hyperlink" Target="http://www.utmetropolitana.edu.mx/transparenciautm/Convenio018.pdf" TargetMode="External" /><Relationship Id="rId6" Type="http://schemas.openxmlformats.org/officeDocument/2006/relationships/hyperlink" Target="http://www.utmetropolitana.edu.mx/transparenciautm/Convenio019.pdf" TargetMode="External" /><Relationship Id="rId7" Type="http://schemas.openxmlformats.org/officeDocument/2006/relationships/hyperlink" Target="http://www.utmetropolitana.edu.mx/transparenciautm/Convenio020.pdf" TargetMode="External" /><Relationship Id="rId8" Type="http://schemas.openxmlformats.org/officeDocument/2006/relationships/hyperlink" Target="http://www.utmetropolitana.edu.mx/transparenciautm/Convenio021.pdf" TargetMode="External" /><Relationship Id="rId9" Type="http://schemas.openxmlformats.org/officeDocument/2006/relationships/hyperlink" Target="http://www.utmetropolitana.edu.mx/transparenciautm/Convenio022.pdf" TargetMode="External" /><Relationship Id="rId10" Type="http://schemas.openxmlformats.org/officeDocument/2006/relationships/hyperlink" Target="http://www.utmetropolitana.edu.mx/transparenciautm/Convenio023.pdf" TargetMode="External" /><Relationship Id="rId11" Type="http://schemas.openxmlformats.org/officeDocument/2006/relationships/hyperlink" Target="http://www.utmetropolitana.edu.mx/transparenciautm/Convenio024.pdf" TargetMode="External" /><Relationship Id="rId12" Type="http://schemas.openxmlformats.org/officeDocument/2006/relationships/hyperlink" Target="http://www.utmetropolitana.edu.mx/transparenciautm/Convenio025.pdf" TargetMode="External" /><Relationship Id="rId13" Type="http://schemas.openxmlformats.org/officeDocument/2006/relationships/hyperlink" Target="http://www.utmetropolitana.edu.mx/transparenciautm/Convenio026.pdf" TargetMode="External" /><Relationship Id="rId14" Type="http://schemas.openxmlformats.org/officeDocument/2006/relationships/hyperlink" Target="http://www.utmetropolitana.edu.mx/transparenciautm/Convenio027.pdf" TargetMode="External" /><Relationship Id="rId15" Type="http://schemas.openxmlformats.org/officeDocument/2006/relationships/hyperlink" Target="http://www.utmetropolitana.edu.mx/transparenciautm/Convenio028.pdf" TargetMode="External" /><Relationship Id="rId16" Type="http://schemas.openxmlformats.org/officeDocument/2006/relationships/hyperlink" Target="http://www.utmetropolitana.edu.mx/transparenciautm/Convenio029.pdf" TargetMode="External" /><Relationship Id="rId17" Type="http://schemas.openxmlformats.org/officeDocument/2006/relationships/hyperlink" Target="http://www.utmetropolitana.edu.mx/transparenciautm/Convenio030.pdf" TargetMode="External" /><Relationship Id="rId18" Type="http://schemas.openxmlformats.org/officeDocument/2006/relationships/hyperlink" Target="http://www.utmetropolitana.edu.mx/transparenciautm/Convenio031.pdf" TargetMode="External" /><Relationship Id="rId19" Type="http://schemas.openxmlformats.org/officeDocument/2006/relationships/hyperlink" Target="http://www.utmetropolitana.edu.mx/transparenciautm/Contrato024.pdf" TargetMode="External" /><Relationship Id="rId20" Type="http://schemas.openxmlformats.org/officeDocument/2006/relationships/hyperlink" Target="http://www.utmetropolitana.edu.mx/transparenciautm/Contrato025.pdf" TargetMode="External" /><Relationship Id="rId21" Type="http://schemas.openxmlformats.org/officeDocument/2006/relationships/hyperlink" Target="http://www.utmetropolitana.edu.mx/transparenciautm/Contrato026.pdf" TargetMode="External" /><Relationship Id="rId22" Type="http://schemas.openxmlformats.org/officeDocument/2006/relationships/hyperlink" Target="http://www.utmetropolitana.edu.mx/transparenciautm/Contrato027.pdf" TargetMode="External" /><Relationship Id="rId23" Type="http://schemas.openxmlformats.org/officeDocument/2006/relationships/hyperlink" Target="http://www.utmetropolitana.edu.mx/transparenciautm/Contrato028.pdf" TargetMode="External" /><Relationship Id="rId24" Type="http://schemas.openxmlformats.org/officeDocument/2006/relationships/hyperlink" Target="http://www.utmetropolitana.edu.mx/transparenciautm/Contrato029.pdf" TargetMode="External" /><Relationship Id="rId25" Type="http://schemas.openxmlformats.org/officeDocument/2006/relationships/hyperlink" Target="http://www.utmetropolitana.edu.mx/transparenciautm/Contrato030.pdf" TargetMode="External" /><Relationship Id="rId26" Type="http://schemas.openxmlformats.org/officeDocument/2006/relationships/hyperlink" Target="http://www.utmetropolitana.edu.mx/transparenciautm/Contrato031.pdf" TargetMode="External" /><Relationship Id="rId27" Type="http://schemas.openxmlformats.org/officeDocument/2006/relationships/hyperlink" Target="http://www.utmetropolitana.edu.mx/transparenciautm/Contrato032.pdf" TargetMode="External" /><Relationship Id="rId28" Type="http://schemas.openxmlformats.org/officeDocument/2006/relationships/hyperlink" Target="http://www.utmetropolitana.edu.mx/transparenciautm/Contrato033.pdf" TargetMode="External" /><Relationship Id="rId29" Type="http://schemas.openxmlformats.org/officeDocument/2006/relationships/hyperlink" Target="http://www.utmetropolitana.edu.mx/transparenciautm/Contrato034.pdf" TargetMode="External" /><Relationship Id="rId30" Type="http://schemas.openxmlformats.org/officeDocument/2006/relationships/hyperlink" Target="http://www.utmetropolitana.edu.mx/transparenciautm/Convenio032.pdf" TargetMode="External" /><Relationship Id="rId31" Type="http://schemas.openxmlformats.org/officeDocument/2006/relationships/hyperlink" Target="http://www.utmetropolitana.edu.mx/transparenciautm/Contrato035.pdf" TargetMode="External" /><Relationship Id="rId32" Type="http://schemas.openxmlformats.org/officeDocument/2006/relationships/hyperlink" Target="http://www.utmetropolitana.edu.mx/transparenciautm/Contrato036.pdf" TargetMode="External" /></Relationships>
</file>

<file path=xl/worksheets/sheet1.xml><?xml version="1.0" encoding="utf-8"?>
<worksheet xmlns="http://schemas.openxmlformats.org/spreadsheetml/2006/main" xmlns:r="http://schemas.openxmlformats.org/officeDocument/2006/relationships">
  <dimension ref="A1:Y39"/>
  <sheetViews>
    <sheetView tabSelected="1" zoomScalePageLayoutView="0" workbookViewId="0" topLeftCell="A17">
      <selection activeCell="A39" sqref="A39"/>
    </sheetView>
  </sheetViews>
  <sheetFormatPr defaultColWidth="9.140625" defaultRowHeight="12.75"/>
  <cols>
    <col min="1" max="1" width="70.7109375" style="0" customWidth="1"/>
    <col min="2" max="2" width="19.57421875" style="0" customWidth="1"/>
    <col min="3" max="3" width="70.7109375" style="0" customWidth="1"/>
    <col min="4" max="4" width="6.28125" style="0" customWidth="1"/>
    <col min="5" max="5" width="17.57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2.421875" style="0" customWidth="1"/>
    <col min="13" max="13" width="24.421875" style="0" customWidth="1"/>
    <col min="14" max="14" width="29.7109375" style="0" customWidth="1"/>
    <col min="15" max="15" width="22.57421875" style="0" customWidth="1"/>
    <col min="16" max="17" width="41.42187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6.00390625" style="0" customWidth="1"/>
    <col min="24" max="24" width="19.00390625" style="0" customWidth="1"/>
    <col min="25" max="25" width="6.00390625" style="0" customWidth="1"/>
  </cols>
  <sheetData>
    <row r="1" ht="12.75" hidden="1">
      <c r="A1" t="s">
        <v>10</v>
      </c>
    </row>
    <row r="2" spans="1:3" ht="15">
      <c r="A2" s="1" t="s">
        <v>11</v>
      </c>
      <c r="B2" s="1" t="s">
        <v>12</v>
      </c>
      <c r="C2" s="1" t="s">
        <v>13</v>
      </c>
    </row>
    <row r="3" spans="1:3" ht="12.75">
      <c r="A3" s="2" t="s">
        <v>14</v>
      </c>
      <c r="B3" s="2" t="s">
        <v>15</v>
      </c>
      <c r="C3" s="2" t="s">
        <v>14</v>
      </c>
    </row>
    <row r="4" spans="1:25" ht="12.75" hidden="1">
      <c r="A4" t="s">
        <v>16</v>
      </c>
      <c r="B4" t="s">
        <v>16</v>
      </c>
      <c r="C4" t="s">
        <v>17</v>
      </c>
      <c r="D4" t="s">
        <v>18</v>
      </c>
      <c r="E4" t="s">
        <v>18</v>
      </c>
      <c r="F4" t="s">
        <v>16</v>
      </c>
      <c r="G4" t="s">
        <v>17</v>
      </c>
      <c r="H4" t="s">
        <v>16</v>
      </c>
      <c r="I4" t="s">
        <v>16</v>
      </c>
      <c r="J4" t="s">
        <v>16</v>
      </c>
      <c r="K4" t="s">
        <v>16</v>
      </c>
      <c r="L4" t="s">
        <v>19</v>
      </c>
      <c r="M4" t="s">
        <v>19</v>
      </c>
      <c r="N4" t="s">
        <v>16</v>
      </c>
      <c r="O4" t="s">
        <v>20</v>
      </c>
      <c r="P4" t="s">
        <v>18</v>
      </c>
      <c r="Q4" t="s">
        <v>18</v>
      </c>
      <c r="R4" t="s">
        <v>20</v>
      </c>
      <c r="S4" t="s">
        <v>20</v>
      </c>
      <c r="T4" t="s">
        <v>20</v>
      </c>
      <c r="U4" t="s">
        <v>19</v>
      </c>
      <c r="V4" t="s">
        <v>16</v>
      </c>
      <c r="W4" t="s">
        <v>21</v>
      </c>
      <c r="X4" t="s">
        <v>22</v>
      </c>
      <c r="Y4" t="s">
        <v>23</v>
      </c>
    </row>
    <row r="5" spans="1:25"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row>
    <row r="6" spans="1:25" ht="15">
      <c r="A6" s="6" t="s">
        <v>49</v>
      </c>
      <c r="B6" s="7"/>
      <c r="C6" s="7"/>
      <c r="D6" s="7"/>
      <c r="E6" s="7"/>
      <c r="F6" s="7"/>
      <c r="G6" s="7"/>
      <c r="H6" s="7"/>
      <c r="I6" s="7"/>
      <c r="J6" s="7"/>
      <c r="K6" s="7"/>
      <c r="L6" s="7"/>
      <c r="M6" s="7"/>
      <c r="N6" s="7"/>
      <c r="O6" s="7"/>
      <c r="P6" s="7"/>
      <c r="Q6" s="7"/>
      <c r="R6" s="7"/>
      <c r="S6" s="7"/>
      <c r="T6" s="7"/>
      <c r="U6" s="7"/>
      <c r="V6" s="7"/>
      <c r="W6" s="7"/>
      <c r="X6" s="7"/>
      <c r="Y6" s="7"/>
    </row>
    <row r="7" spans="1:25" ht="12.7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row>
    <row r="8" spans="1:24" ht="12.75">
      <c r="A8" t="s">
        <v>168</v>
      </c>
      <c r="B8" t="s">
        <v>131</v>
      </c>
      <c r="C8" t="s">
        <v>2</v>
      </c>
      <c r="D8" t="s">
        <v>96</v>
      </c>
      <c r="F8" t="s">
        <v>79</v>
      </c>
      <c r="G8" t="s">
        <v>8</v>
      </c>
      <c r="H8" t="s">
        <v>78</v>
      </c>
      <c r="I8" t="s">
        <v>76</v>
      </c>
      <c r="J8" t="s">
        <v>77</v>
      </c>
      <c r="K8" t="s">
        <v>132</v>
      </c>
      <c r="L8" s="3">
        <v>42396</v>
      </c>
      <c r="N8" t="s">
        <v>92</v>
      </c>
      <c r="O8" s="4" t="s">
        <v>135</v>
      </c>
      <c r="P8" t="s">
        <v>132</v>
      </c>
      <c r="Q8" t="s">
        <v>132</v>
      </c>
      <c r="U8" s="3">
        <v>42916</v>
      </c>
      <c r="V8" t="s">
        <v>75</v>
      </c>
      <c r="W8">
        <v>2017</v>
      </c>
      <c r="X8" s="3">
        <v>43008</v>
      </c>
    </row>
    <row r="9" spans="1:24" ht="12.75">
      <c r="A9" t="s">
        <v>169</v>
      </c>
      <c r="B9" t="s">
        <v>131</v>
      </c>
      <c r="C9" t="s">
        <v>2</v>
      </c>
      <c r="D9" t="s">
        <v>97</v>
      </c>
      <c r="F9" t="s">
        <v>79</v>
      </c>
      <c r="G9" t="s">
        <v>8</v>
      </c>
      <c r="H9" t="s">
        <v>78</v>
      </c>
      <c r="I9" t="s">
        <v>76</v>
      </c>
      <c r="J9" t="s">
        <v>77</v>
      </c>
      <c r="K9" t="s">
        <v>132</v>
      </c>
      <c r="L9" s="3">
        <v>42443</v>
      </c>
      <c r="M9" s="3">
        <v>43173</v>
      </c>
      <c r="N9" t="s">
        <v>98</v>
      </c>
      <c r="O9" s="4" t="s">
        <v>136</v>
      </c>
      <c r="P9" t="s">
        <v>132</v>
      </c>
      <c r="Q9" t="s">
        <v>132</v>
      </c>
      <c r="U9" s="3">
        <v>42916</v>
      </c>
      <c r="V9" t="s">
        <v>75</v>
      </c>
      <c r="W9">
        <v>2017</v>
      </c>
      <c r="X9" s="3">
        <v>43008</v>
      </c>
    </row>
    <row r="10" spans="1:24" ht="12.75">
      <c r="A10" t="s">
        <v>170</v>
      </c>
      <c r="B10" t="s">
        <v>131</v>
      </c>
      <c r="C10" t="s">
        <v>2</v>
      </c>
      <c r="D10" t="s">
        <v>99</v>
      </c>
      <c r="F10" t="s">
        <v>79</v>
      </c>
      <c r="G10" t="s">
        <v>8</v>
      </c>
      <c r="H10" t="s">
        <v>78</v>
      </c>
      <c r="I10" t="s">
        <v>76</v>
      </c>
      <c r="J10" t="s">
        <v>77</v>
      </c>
      <c r="K10" t="s">
        <v>132</v>
      </c>
      <c r="L10" s="3">
        <v>42353</v>
      </c>
      <c r="N10" t="s">
        <v>94</v>
      </c>
      <c r="O10" s="4" t="s">
        <v>137</v>
      </c>
      <c r="P10" t="s">
        <v>132</v>
      </c>
      <c r="Q10" t="s">
        <v>132</v>
      </c>
      <c r="U10" s="3">
        <v>42916</v>
      </c>
      <c r="V10" t="s">
        <v>75</v>
      </c>
      <c r="W10">
        <v>2017</v>
      </c>
      <c r="X10" s="3">
        <v>43008</v>
      </c>
    </row>
    <row r="11" spans="1:24" ht="12.75">
      <c r="A11" t="s">
        <v>171</v>
      </c>
      <c r="B11" t="s">
        <v>131</v>
      </c>
      <c r="C11" t="s">
        <v>2</v>
      </c>
      <c r="D11" t="s">
        <v>100</v>
      </c>
      <c r="F11" t="s">
        <v>79</v>
      </c>
      <c r="G11" t="s">
        <v>8</v>
      </c>
      <c r="H11" t="s">
        <v>78</v>
      </c>
      <c r="I11" t="s">
        <v>76</v>
      </c>
      <c r="J11" t="s">
        <v>77</v>
      </c>
      <c r="K11" t="s">
        <v>132</v>
      </c>
      <c r="L11" s="3">
        <v>42373</v>
      </c>
      <c r="N11" t="s">
        <v>98</v>
      </c>
      <c r="O11" s="4" t="s">
        <v>138</v>
      </c>
      <c r="P11" t="s">
        <v>132</v>
      </c>
      <c r="Q11" t="s">
        <v>132</v>
      </c>
      <c r="U11" s="3">
        <v>42916</v>
      </c>
      <c r="V11" t="s">
        <v>75</v>
      </c>
      <c r="W11">
        <v>2017</v>
      </c>
      <c r="X11" s="3">
        <v>43008</v>
      </c>
    </row>
    <row r="12" spans="1:24" ht="12.75">
      <c r="A12" t="s">
        <v>172</v>
      </c>
      <c r="B12" t="s">
        <v>131</v>
      </c>
      <c r="C12" t="s">
        <v>2</v>
      </c>
      <c r="D12" t="s">
        <v>101</v>
      </c>
      <c r="F12" t="s">
        <v>79</v>
      </c>
      <c r="G12" t="s">
        <v>8</v>
      </c>
      <c r="H12" t="s">
        <v>78</v>
      </c>
      <c r="I12" t="s">
        <v>76</v>
      </c>
      <c r="J12" t="s">
        <v>77</v>
      </c>
      <c r="K12" t="s">
        <v>132</v>
      </c>
      <c r="L12" s="3">
        <v>42396</v>
      </c>
      <c r="N12" t="s">
        <v>98</v>
      </c>
      <c r="O12" s="4" t="s">
        <v>139</v>
      </c>
      <c r="P12" t="s">
        <v>132</v>
      </c>
      <c r="Q12" t="s">
        <v>132</v>
      </c>
      <c r="U12" s="3">
        <v>42916</v>
      </c>
      <c r="V12" t="s">
        <v>75</v>
      </c>
      <c r="W12">
        <v>2017</v>
      </c>
      <c r="X12" s="3">
        <v>43008</v>
      </c>
    </row>
    <row r="13" spans="1:24" ht="12.75">
      <c r="A13" t="s">
        <v>173</v>
      </c>
      <c r="B13" t="s">
        <v>131</v>
      </c>
      <c r="C13" t="s">
        <v>2</v>
      </c>
      <c r="D13" t="s">
        <v>102</v>
      </c>
      <c r="F13" t="s">
        <v>79</v>
      </c>
      <c r="G13" t="s">
        <v>8</v>
      </c>
      <c r="H13" t="s">
        <v>78</v>
      </c>
      <c r="I13" t="s">
        <v>76</v>
      </c>
      <c r="J13" t="s">
        <v>77</v>
      </c>
      <c r="K13" t="s">
        <v>132</v>
      </c>
      <c r="L13" s="3">
        <v>42005</v>
      </c>
      <c r="N13" t="s">
        <v>103</v>
      </c>
      <c r="O13" s="4" t="s">
        <v>140</v>
      </c>
      <c r="P13" t="s">
        <v>132</v>
      </c>
      <c r="Q13" t="s">
        <v>132</v>
      </c>
      <c r="U13" s="3">
        <v>42916</v>
      </c>
      <c r="V13" t="s">
        <v>75</v>
      </c>
      <c r="W13">
        <v>2017</v>
      </c>
      <c r="X13" s="3">
        <v>43008</v>
      </c>
    </row>
    <row r="14" spans="1:24" ht="12.75">
      <c r="A14" t="s">
        <v>174</v>
      </c>
      <c r="B14" t="s">
        <v>131</v>
      </c>
      <c r="C14" t="s">
        <v>2</v>
      </c>
      <c r="D14" t="s">
        <v>104</v>
      </c>
      <c r="F14" t="s">
        <v>79</v>
      </c>
      <c r="G14" t="s">
        <v>8</v>
      </c>
      <c r="H14" t="s">
        <v>78</v>
      </c>
      <c r="I14" t="s">
        <v>76</v>
      </c>
      <c r="J14" t="s">
        <v>77</v>
      </c>
      <c r="K14" t="s">
        <v>132</v>
      </c>
      <c r="L14" s="3">
        <v>42478</v>
      </c>
      <c r="N14" t="s">
        <v>105</v>
      </c>
      <c r="O14" s="4" t="s">
        <v>141</v>
      </c>
      <c r="P14" t="s">
        <v>132</v>
      </c>
      <c r="Q14" t="s">
        <v>132</v>
      </c>
      <c r="U14" s="3">
        <v>42916</v>
      </c>
      <c r="V14" t="s">
        <v>75</v>
      </c>
      <c r="W14">
        <v>2017</v>
      </c>
      <c r="X14" s="3">
        <v>43008</v>
      </c>
    </row>
    <row r="15" spans="1:24" ht="12.75">
      <c r="A15" t="s">
        <v>175</v>
      </c>
      <c r="B15" t="s">
        <v>131</v>
      </c>
      <c r="C15" t="s">
        <v>2</v>
      </c>
      <c r="D15" t="s">
        <v>106</v>
      </c>
      <c r="F15" t="s">
        <v>79</v>
      </c>
      <c r="G15" t="s">
        <v>8</v>
      </c>
      <c r="H15" t="s">
        <v>78</v>
      </c>
      <c r="I15" t="s">
        <v>76</v>
      </c>
      <c r="J15" t="s">
        <v>77</v>
      </c>
      <c r="K15" t="s">
        <v>132</v>
      </c>
      <c r="L15" s="3">
        <v>42496</v>
      </c>
      <c r="N15" t="s">
        <v>105</v>
      </c>
      <c r="O15" s="4" t="s">
        <v>142</v>
      </c>
      <c r="P15" t="s">
        <v>132</v>
      </c>
      <c r="Q15" t="s">
        <v>132</v>
      </c>
      <c r="U15" s="3">
        <v>42916</v>
      </c>
      <c r="V15" t="s">
        <v>75</v>
      </c>
      <c r="W15">
        <v>2017</v>
      </c>
      <c r="X15" s="3">
        <v>43008</v>
      </c>
    </row>
    <row r="16" spans="1:24" ht="12.75">
      <c r="A16" t="s">
        <v>176</v>
      </c>
      <c r="B16" t="s">
        <v>131</v>
      </c>
      <c r="C16" t="s">
        <v>2</v>
      </c>
      <c r="D16" t="s">
        <v>106</v>
      </c>
      <c r="F16" t="s">
        <v>79</v>
      </c>
      <c r="G16" t="s">
        <v>8</v>
      </c>
      <c r="H16" t="s">
        <v>78</v>
      </c>
      <c r="I16" t="s">
        <v>76</v>
      </c>
      <c r="J16" t="s">
        <v>77</v>
      </c>
      <c r="K16" t="s">
        <v>132</v>
      </c>
      <c r="L16" s="3">
        <v>42515</v>
      </c>
      <c r="N16" t="s">
        <v>105</v>
      </c>
      <c r="O16" s="4" t="s">
        <v>143</v>
      </c>
      <c r="P16" t="s">
        <v>132</v>
      </c>
      <c r="Q16" t="s">
        <v>132</v>
      </c>
      <c r="U16" s="3">
        <v>42916</v>
      </c>
      <c r="V16" t="s">
        <v>75</v>
      </c>
      <c r="W16">
        <v>2017</v>
      </c>
      <c r="X16" s="3">
        <v>43008</v>
      </c>
    </row>
    <row r="17" spans="1:24" ht="12.75">
      <c r="A17" t="s">
        <v>177</v>
      </c>
      <c r="B17" t="s">
        <v>131</v>
      </c>
      <c r="C17" t="s">
        <v>2</v>
      </c>
      <c r="D17" t="s">
        <v>107</v>
      </c>
      <c r="F17" t="s">
        <v>79</v>
      </c>
      <c r="G17" t="s">
        <v>8</v>
      </c>
      <c r="H17" t="s">
        <v>78</v>
      </c>
      <c r="I17" t="s">
        <v>76</v>
      </c>
      <c r="J17" t="s">
        <v>77</v>
      </c>
      <c r="K17" t="s">
        <v>132</v>
      </c>
      <c r="L17" s="3">
        <v>42529</v>
      </c>
      <c r="M17" s="3">
        <v>43259</v>
      </c>
      <c r="N17" t="s">
        <v>105</v>
      </c>
      <c r="O17" s="4" t="s">
        <v>144</v>
      </c>
      <c r="P17" t="s">
        <v>132</v>
      </c>
      <c r="Q17" t="s">
        <v>132</v>
      </c>
      <c r="U17" s="3">
        <v>42916</v>
      </c>
      <c r="V17" t="s">
        <v>75</v>
      </c>
      <c r="W17">
        <v>2017</v>
      </c>
      <c r="X17" s="3">
        <v>43008</v>
      </c>
    </row>
    <row r="18" spans="1:24" ht="12.75">
      <c r="A18" t="s">
        <v>178</v>
      </c>
      <c r="B18" t="s">
        <v>131</v>
      </c>
      <c r="C18" t="s">
        <v>2</v>
      </c>
      <c r="D18" t="s">
        <v>106</v>
      </c>
      <c r="F18" t="s">
        <v>79</v>
      </c>
      <c r="G18" t="s">
        <v>8</v>
      </c>
      <c r="H18" t="s">
        <v>78</v>
      </c>
      <c r="I18" t="s">
        <v>76</v>
      </c>
      <c r="J18" t="s">
        <v>77</v>
      </c>
      <c r="K18" t="s">
        <v>132</v>
      </c>
      <c r="L18" s="3">
        <v>42689</v>
      </c>
      <c r="N18" t="s">
        <v>105</v>
      </c>
      <c r="O18" s="4" t="s">
        <v>145</v>
      </c>
      <c r="P18" t="s">
        <v>132</v>
      </c>
      <c r="Q18" t="s">
        <v>132</v>
      </c>
      <c r="U18" s="3">
        <v>42916</v>
      </c>
      <c r="V18" t="s">
        <v>75</v>
      </c>
      <c r="W18">
        <v>2017</v>
      </c>
      <c r="X18" s="3">
        <v>43008</v>
      </c>
    </row>
    <row r="19" spans="1:24" ht="12.75">
      <c r="A19" t="s">
        <v>179</v>
      </c>
      <c r="B19" t="s">
        <v>131</v>
      </c>
      <c r="C19" t="s">
        <v>2</v>
      </c>
      <c r="D19" t="s">
        <v>167</v>
      </c>
      <c r="F19" t="s">
        <v>79</v>
      </c>
      <c r="G19" t="s">
        <v>8</v>
      </c>
      <c r="H19" t="s">
        <v>78</v>
      </c>
      <c r="I19" t="s">
        <v>76</v>
      </c>
      <c r="J19" t="s">
        <v>77</v>
      </c>
      <c r="K19" t="s">
        <v>132</v>
      </c>
      <c r="L19" s="3">
        <v>42590</v>
      </c>
      <c r="M19" s="3">
        <v>43320</v>
      </c>
      <c r="N19" t="s">
        <v>105</v>
      </c>
      <c r="O19" s="4" t="s">
        <v>146</v>
      </c>
      <c r="P19" t="s">
        <v>132</v>
      </c>
      <c r="Q19" t="s">
        <v>132</v>
      </c>
      <c r="U19" s="3">
        <v>42916</v>
      </c>
      <c r="V19" t="s">
        <v>75</v>
      </c>
      <c r="W19">
        <v>2017</v>
      </c>
      <c r="X19" s="3">
        <v>43008</v>
      </c>
    </row>
    <row r="20" spans="1:24" ht="12.75">
      <c r="A20" t="s">
        <v>180</v>
      </c>
      <c r="B20" t="s">
        <v>131</v>
      </c>
      <c r="C20" t="s">
        <v>2</v>
      </c>
      <c r="D20" t="s">
        <v>108</v>
      </c>
      <c r="F20" t="s">
        <v>95</v>
      </c>
      <c r="G20" t="s">
        <v>8</v>
      </c>
      <c r="H20" t="s">
        <v>89</v>
      </c>
      <c r="I20" t="s">
        <v>90</v>
      </c>
      <c r="J20" t="s">
        <v>91</v>
      </c>
      <c r="K20" t="s">
        <v>132</v>
      </c>
      <c r="L20" s="3">
        <v>42545</v>
      </c>
      <c r="M20" s="3">
        <v>42673</v>
      </c>
      <c r="N20" t="s">
        <v>105</v>
      </c>
      <c r="O20" s="4" t="s">
        <v>147</v>
      </c>
      <c r="P20" t="s">
        <v>132</v>
      </c>
      <c r="Q20" t="s">
        <v>132</v>
      </c>
      <c r="U20" s="3">
        <v>42916</v>
      </c>
      <c r="V20" t="s">
        <v>75</v>
      </c>
      <c r="W20">
        <v>2017</v>
      </c>
      <c r="X20" s="3">
        <v>43008</v>
      </c>
    </row>
    <row r="21" spans="1:24" ht="12.75">
      <c r="A21" t="s">
        <v>181</v>
      </c>
      <c r="B21" t="s">
        <v>131</v>
      </c>
      <c r="C21" t="s">
        <v>2</v>
      </c>
      <c r="D21" t="s">
        <v>109</v>
      </c>
      <c r="F21" t="s">
        <v>79</v>
      </c>
      <c r="G21" t="s">
        <v>8</v>
      </c>
      <c r="H21" t="s">
        <v>78</v>
      </c>
      <c r="I21" t="s">
        <v>76</v>
      </c>
      <c r="J21" t="s">
        <v>77</v>
      </c>
      <c r="K21" t="s">
        <v>132</v>
      </c>
      <c r="L21" s="3">
        <v>42664</v>
      </c>
      <c r="N21" t="s">
        <v>105</v>
      </c>
      <c r="O21" s="4" t="s">
        <v>148</v>
      </c>
      <c r="P21" t="s">
        <v>132</v>
      </c>
      <c r="Q21" t="s">
        <v>132</v>
      </c>
      <c r="U21" s="3">
        <v>42916</v>
      </c>
      <c r="V21" t="s">
        <v>75</v>
      </c>
      <c r="W21">
        <v>2017</v>
      </c>
      <c r="X21" s="3">
        <v>43008</v>
      </c>
    </row>
    <row r="22" spans="1:24" ht="12.75">
      <c r="A22" t="s">
        <v>182</v>
      </c>
      <c r="B22" t="s">
        <v>131</v>
      </c>
      <c r="C22" t="s">
        <v>2</v>
      </c>
      <c r="D22" t="s">
        <v>110</v>
      </c>
      <c r="F22" t="s">
        <v>79</v>
      </c>
      <c r="G22" t="s">
        <v>8</v>
      </c>
      <c r="H22" t="s">
        <v>78</v>
      </c>
      <c r="I22" t="s">
        <v>76</v>
      </c>
      <c r="J22" t="s">
        <v>77</v>
      </c>
      <c r="K22" t="s">
        <v>132</v>
      </c>
      <c r="L22" s="3">
        <v>42648</v>
      </c>
      <c r="M22" s="3">
        <v>44474</v>
      </c>
      <c r="N22" t="s">
        <v>105</v>
      </c>
      <c r="O22" s="4" t="s">
        <v>149</v>
      </c>
      <c r="P22" t="s">
        <v>132</v>
      </c>
      <c r="Q22" t="s">
        <v>132</v>
      </c>
      <c r="U22" s="3">
        <v>42916</v>
      </c>
      <c r="V22" t="s">
        <v>75</v>
      </c>
      <c r="W22">
        <v>2017</v>
      </c>
      <c r="X22" s="3">
        <v>43008</v>
      </c>
    </row>
    <row r="23" spans="1:24" ht="12.75">
      <c r="A23" t="s">
        <v>183</v>
      </c>
      <c r="B23" t="s">
        <v>131</v>
      </c>
      <c r="C23" t="s">
        <v>2</v>
      </c>
      <c r="D23" t="s">
        <v>111</v>
      </c>
      <c r="F23" t="s">
        <v>79</v>
      </c>
      <c r="G23" t="s">
        <v>8</v>
      </c>
      <c r="H23" t="s">
        <v>78</v>
      </c>
      <c r="I23" t="s">
        <v>76</v>
      </c>
      <c r="J23" t="s">
        <v>77</v>
      </c>
      <c r="K23" t="s">
        <v>132</v>
      </c>
      <c r="L23" s="3">
        <v>42669</v>
      </c>
      <c r="M23" s="3">
        <v>44495</v>
      </c>
      <c r="N23" t="s">
        <v>105</v>
      </c>
      <c r="O23" s="4" t="s">
        <v>150</v>
      </c>
      <c r="P23" t="s">
        <v>132</v>
      </c>
      <c r="Q23" t="s">
        <v>132</v>
      </c>
      <c r="U23" s="3">
        <v>42916</v>
      </c>
      <c r="V23" t="s">
        <v>75</v>
      </c>
      <c r="W23">
        <v>2017</v>
      </c>
      <c r="X23" s="3">
        <v>43008</v>
      </c>
    </row>
    <row r="24" spans="1:24" ht="12.75">
      <c r="A24" t="s">
        <v>184</v>
      </c>
      <c r="B24" t="s">
        <v>131</v>
      </c>
      <c r="C24" t="s">
        <v>2</v>
      </c>
      <c r="D24" t="s">
        <v>112</v>
      </c>
      <c r="F24" t="s">
        <v>79</v>
      </c>
      <c r="G24" t="s">
        <v>8</v>
      </c>
      <c r="H24" t="s">
        <v>78</v>
      </c>
      <c r="I24" t="s">
        <v>76</v>
      </c>
      <c r="J24" t="s">
        <v>77</v>
      </c>
      <c r="K24" t="s">
        <v>132</v>
      </c>
      <c r="L24" s="3">
        <v>42704</v>
      </c>
      <c r="M24" s="3">
        <v>43069</v>
      </c>
      <c r="N24" t="s">
        <v>105</v>
      </c>
      <c r="O24" s="4" t="s">
        <v>151</v>
      </c>
      <c r="P24" t="s">
        <v>132</v>
      </c>
      <c r="Q24" t="s">
        <v>132</v>
      </c>
      <c r="U24" s="3">
        <v>42916</v>
      </c>
      <c r="V24" t="s">
        <v>75</v>
      </c>
      <c r="W24">
        <v>2017</v>
      </c>
      <c r="X24" s="3">
        <v>43008</v>
      </c>
    </row>
    <row r="25" spans="1:24" ht="12.75">
      <c r="A25" t="s">
        <v>185</v>
      </c>
      <c r="B25" t="s">
        <v>131</v>
      </c>
      <c r="C25" t="s">
        <v>2</v>
      </c>
      <c r="D25" t="s">
        <v>113</v>
      </c>
      <c r="F25" t="s">
        <v>80</v>
      </c>
      <c r="G25" t="s">
        <v>8</v>
      </c>
      <c r="H25" t="s">
        <v>81</v>
      </c>
      <c r="I25" t="s">
        <v>82</v>
      </c>
      <c r="J25" t="s">
        <v>83</v>
      </c>
      <c r="K25" t="s">
        <v>132</v>
      </c>
      <c r="L25" s="3">
        <v>42398</v>
      </c>
      <c r="M25" s="3">
        <v>42764</v>
      </c>
      <c r="N25" t="s">
        <v>105</v>
      </c>
      <c r="O25" s="4" t="s">
        <v>152</v>
      </c>
      <c r="P25" t="s">
        <v>132</v>
      </c>
      <c r="Q25" t="s">
        <v>132</v>
      </c>
      <c r="U25" s="3">
        <v>42916</v>
      </c>
      <c r="V25" t="s">
        <v>75</v>
      </c>
      <c r="W25">
        <v>2017</v>
      </c>
      <c r="X25" s="3">
        <v>43008</v>
      </c>
    </row>
    <row r="26" spans="1:24" ht="12.75">
      <c r="A26" t="s">
        <v>187</v>
      </c>
      <c r="B26" t="s">
        <v>131</v>
      </c>
      <c r="C26" t="s">
        <v>1</v>
      </c>
      <c r="D26" t="s">
        <v>114</v>
      </c>
      <c r="F26" t="s">
        <v>84</v>
      </c>
      <c r="G26" t="s">
        <v>8</v>
      </c>
      <c r="H26" t="s">
        <v>87</v>
      </c>
      <c r="I26" t="s">
        <v>85</v>
      </c>
      <c r="J26" t="s">
        <v>86</v>
      </c>
      <c r="K26" t="s">
        <v>132</v>
      </c>
      <c r="L26" s="3">
        <v>42402</v>
      </c>
      <c r="N26" t="s">
        <v>105</v>
      </c>
      <c r="O26" s="4" t="s">
        <v>154</v>
      </c>
      <c r="P26" s="5">
        <v>73250.24</v>
      </c>
      <c r="Q26" s="5">
        <v>73250.24</v>
      </c>
      <c r="U26" s="3">
        <v>42916</v>
      </c>
      <c r="V26" t="s">
        <v>75</v>
      </c>
      <c r="W26">
        <v>2017</v>
      </c>
      <c r="X26" s="3">
        <v>43008</v>
      </c>
    </row>
    <row r="27" spans="1:24" ht="12.75">
      <c r="A27" t="s">
        <v>188</v>
      </c>
      <c r="B27" t="s">
        <v>131</v>
      </c>
      <c r="C27" t="s">
        <v>1</v>
      </c>
      <c r="D27" t="s">
        <v>115</v>
      </c>
      <c r="F27" t="s">
        <v>84</v>
      </c>
      <c r="G27" t="s">
        <v>8</v>
      </c>
      <c r="H27" t="s">
        <v>87</v>
      </c>
      <c r="I27" t="s">
        <v>85</v>
      </c>
      <c r="J27" t="s">
        <v>86</v>
      </c>
      <c r="K27" t="s">
        <v>132</v>
      </c>
      <c r="L27" s="3">
        <v>42416</v>
      </c>
      <c r="M27" s="3">
        <v>42782</v>
      </c>
      <c r="N27" t="s">
        <v>105</v>
      </c>
      <c r="O27" s="4" t="s">
        <v>155</v>
      </c>
      <c r="P27" s="5">
        <v>386570</v>
      </c>
      <c r="Q27" s="5">
        <v>386570</v>
      </c>
      <c r="U27" s="3">
        <v>42916</v>
      </c>
      <c r="V27" t="s">
        <v>75</v>
      </c>
      <c r="W27">
        <v>2017</v>
      </c>
      <c r="X27" s="3">
        <v>43008</v>
      </c>
    </row>
    <row r="28" spans="1:24" ht="12.75">
      <c r="A28" t="s">
        <v>189</v>
      </c>
      <c r="B28" t="s">
        <v>131</v>
      </c>
      <c r="C28" t="s">
        <v>1</v>
      </c>
      <c r="D28" t="s">
        <v>133</v>
      </c>
      <c r="F28" t="s">
        <v>84</v>
      </c>
      <c r="G28" t="s">
        <v>8</v>
      </c>
      <c r="H28" t="s">
        <v>87</v>
      </c>
      <c r="I28" t="s">
        <v>85</v>
      </c>
      <c r="J28" t="s">
        <v>86</v>
      </c>
      <c r="K28" t="s">
        <v>132</v>
      </c>
      <c r="L28" s="3">
        <v>42416</v>
      </c>
      <c r="M28" s="3">
        <v>42782</v>
      </c>
      <c r="N28" t="s">
        <v>105</v>
      </c>
      <c r="O28" s="4" t="s">
        <v>156</v>
      </c>
      <c r="P28" s="5">
        <v>385720</v>
      </c>
      <c r="Q28" s="5">
        <v>385720</v>
      </c>
      <c r="U28" s="3">
        <v>42916</v>
      </c>
      <c r="V28" t="s">
        <v>75</v>
      </c>
      <c r="W28">
        <v>2017</v>
      </c>
      <c r="X28" s="3">
        <v>43008</v>
      </c>
    </row>
    <row r="29" spans="1:24" ht="12.75">
      <c r="A29" t="s">
        <v>190</v>
      </c>
      <c r="B29" t="s">
        <v>131</v>
      </c>
      <c r="C29" t="s">
        <v>1</v>
      </c>
      <c r="D29" t="s">
        <v>116</v>
      </c>
      <c r="F29" t="s">
        <v>84</v>
      </c>
      <c r="G29" t="s">
        <v>8</v>
      </c>
      <c r="H29" t="s">
        <v>87</v>
      </c>
      <c r="I29" t="s">
        <v>85</v>
      </c>
      <c r="J29" t="s">
        <v>86</v>
      </c>
      <c r="K29" t="s">
        <v>132</v>
      </c>
      <c r="L29" s="3">
        <v>42416</v>
      </c>
      <c r="M29" s="3">
        <v>42782</v>
      </c>
      <c r="N29" t="s">
        <v>105</v>
      </c>
      <c r="O29" s="4" t="s">
        <v>157</v>
      </c>
      <c r="P29" s="5">
        <v>385715</v>
      </c>
      <c r="Q29" s="5">
        <v>385715</v>
      </c>
      <c r="U29" s="3">
        <v>42916</v>
      </c>
      <c r="V29" t="s">
        <v>75</v>
      </c>
      <c r="W29">
        <v>2017</v>
      </c>
      <c r="X29" s="3">
        <v>43008</v>
      </c>
    </row>
    <row r="30" spans="1:24" ht="12.75">
      <c r="A30" t="s">
        <v>191</v>
      </c>
      <c r="B30" t="s">
        <v>131</v>
      </c>
      <c r="C30" t="s">
        <v>1</v>
      </c>
      <c r="D30" t="s">
        <v>117</v>
      </c>
      <c r="F30" t="s">
        <v>84</v>
      </c>
      <c r="G30" t="s">
        <v>8</v>
      </c>
      <c r="H30" t="s">
        <v>87</v>
      </c>
      <c r="I30" t="s">
        <v>85</v>
      </c>
      <c r="J30" t="s">
        <v>86</v>
      </c>
      <c r="K30" t="s">
        <v>132</v>
      </c>
      <c r="L30" s="3">
        <v>42416</v>
      </c>
      <c r="M30" s="3">
        <v>42782</v>
      </c>
      <c r="N30" t="s">
        <v>118</v>
      </c>
      <c r="O30" s="4" t="s">
        <v>158</v>
      </c>
      <c r="P30" s="5">
        <v>141056</v>
      </c>
      <c r="Q30" s="5">
        <v>141056</v>
      </c>
      <c r="U30" s="3">
        <v>42916</v>
      </c>
      <c r="V30" t="s">
        <v>75</v>
      </c>
      <c r="W30">
        <v>2017</v>
      </c>
      <c r="X30" s="3">
        <v>43008</v>
      </c>
    </row>
    <row r="31" spans="1:24" ht="12.75">
      <c r="A31" t="s">
        <v>192</v>
      </c>
      <c r="B31" t="s">
        <v>131</v>
      </c>
      <c r="C31" t="s">
        <v>1</v>
      </c>
      <c r="D31" t="s">
        <v>134</v>
      </c>
      <c r="F31" t="s">
        <v>84</v>
      </c>
      <c r="G31" t="s">
        <v>8</v>
      </c>
      <c r="H31" t="s">
        <v>93</v>
      </c>
      <c r="I31" t="s">
        <v>85</v>
      </c>
      <c r="J31" t="s">
        <v>86</v>
      </c>
      <c r="K31" t="s">
        <v>132</v>
      </c>
      <c r="L31" s="3">
        <v>42416</v>
      </c>
      <c r="M31" s="3">
        <v>42782</v>
      </c>
      <c r="N31" t="s">
        <v>119</v>
      </c>
      <c r="O31" s="4" t="s">
        <v>159</v>
      </c>
      <c r="P31" s="5">
        <v>960000</v>
      </c>
      <c r="Q31" s="5">
        <v>960000</v>
      </c>
      <c r="U31" s="3">
        <v>42916</v>
      </c>
      <c r="V31" t="s">
        <v>75</v>
      </c>
      <c r="W31">
        <v>2017</v>
      </c>
      <c r="X31" s="3">
        <v>43008</v>
      </c>
    </row>
    <row r="32" spans="1:24" ht="12.75">
      <c r="A32" t="s">
        <v>193</v>
      </c>
      <c r="B32" t="s">
        <v>131</v>
      </c>
      <c r="C32" t="s">
        <v>1</v>
      </c>
      <c r="D32" t="s">
        <v>120</v>
      </c>
      <c r="F32" t="s">
        <v>84</v>
      </c>
      <c r="G32" t="s">
        <v>8</v>
      </c>
      <c r="H32" t="s">
        <v>87</v>
      </c>
      <c r="I32" t="s">
        <v>85</v>
      </c>
      <c r="J32" t="s">
        <v>86</v>
      </c>
      <c r="K32" t="s">
        <v>132</v>
      </c>
      <c r="L32" s="3">
        <v>42416</v>
      </c>
      <c r="M32" s="3">
        <v>42782</v>
      </c>
      <c r="N32" t="s">
        <v>118</v>
      </c>
      <c r="O32" s="4" t="s">
        <v>160</v>
      </c>
      <c r="P32" s="5">
        <v>426666</v>
      </c>
      <c r="Q32" s="5">
        <v>426666</v>
      </c>
      <c r="U32" s="3">
        <v>42916</v>
      </c>
      <c r="V32" t="s">
        <v>75</v>
      </c>
      <c r="W32">
        <v>2017</v>
      </c>
      <c r="X32" s="3">
        <v>43008</v>
      </c>
    </row>
    <row r="33" spans="1:24" ht="12.75">
      <c r="A33" t="s">
        <v>194</v>
      </c>
      <c r="B33" t="s">
        <v>131</v>
      </c>
      <c r="C33" t="s">
        <v>1</v>
      </c>
      <c r="D33" t="s">
        <v>121</v>
      </c>
      <c r="F33" t="s">
        <v>84</v>
      </c>
      <c r="G33" t="s">
        <v>8</v>
      </c>
      <c r="H33" t="s">
        <v>87</v>
      </c>
      <c r="I33" t="s">
        <v>85</v>
      </c>
      <c r="J33" t="s">
        <v>86</v>
      </c>
      <c r="K33" t="s">
        <v>132</v>
      </c>
      <c r="L33" s="3">
        <v>42416</v>
      </c>
      <c r="M33" s="3">
        <v>42782</v>
      </c>
      <c r="N33" t="s">
        <v>118</v>
      </c>
      <c r="O33" s="4" t="s">
        <v>161</v>
      </c>
      <c r="P33" s="5">
        <v>480000</v>
      </c>
      <c r="Q33" s="5">
        <v>480000</v>
      </c>
      <c r="U33" s="3">
        <v>42916</v>
      </c>
      <c r="V33" t="s">
        <v>75</v>
      </c>
      <c r="W33">
        <v>2017</v>
      </c>
      <c r="X33" s="3">
        <v>43008</v>
      </c>
    </row>
    <row r="34" spans="1:24" ht="12.75">
      <c r="A34" t="s">
        <v>195</v>
      </c>
      <c r="B34" t="s">
        <v>131</v>
      </c>
      <c r="C34" t="s">
        <v>1</v>
      </c>
      <c r="D34" t="s">
        <v>88</v>
      </c>
      <c r="F34" t="s">
        <v>84</v>
      </c>
      <c r="G34" t="s">
        <v>8</v>
      </c>
      <c r="H34" t="s">
        <v>87</v>
      </c>
      <c r="I34" t="s">
        <v>122</v>
      </c>
      <c r="J34" t="s">
        <v>86</v>
      </c>
      <c r="K34" t="s">
        <v>132</v>
      </c>
      <c r="L34" s="3">
        <v>42416</v>
      </c>
      <c r="M34" s="3">
        <v>42782</v>
      </c>
      <c r="N34" t="s">
        <v>118</v>
      </c>
      <c r="O34" s="4" t="s">
        <v>162</v>
      </c>
      <c r="P34" s="5">
        <v>864000</v>
      </c>
      <c r="Q34" s="5">
        <v>864000</v>
      </c>
      <c r="U34" s="3">
        <v>42916</v>
      </c>
      <c r="V34" t="s">
        <v>75</v>
      </c>
      <c r="W34">
        <v>2017</v>
      </c>
      <c r="X34" s="3">
        <v>43008</v>
      </c>
    </row>
    <row r="35" spans="1:24" ht="12.75">
      <c r="A35" t="s">
        <v>196</v>
      </c>
      <c r="B35" t="s">
        <v>131</v>
      </c>
      <c r="C35" t="s">
        <v>1</v>
      </c>
      <c r="D35" t="s">
        <v>123</v>
      </c>
      <c r="F35" t="s">
        <v>84</v>
      </c>
      <c r="G35" t="s">
        <v>8</v>
      </c>
      <c r="H35" t="s">
        <v>87</v>
      </c>
      <c r="I35" t="s">
        <v>85</v>
      </c>
      <c r="J35" t="s">
        <v>86</v>
      </c>
      <c r="K35" t="s">
        <v>132</v>
      </c>
      <c r="L35" s="3">
        <v>42419</v>
      </c>
      <c r="N35" t="s">
        <v>118</v>
      </c>
      <c r="O35" s="4" t="s">
        <v>163</v>
      </c>
      <c r="P35" s="5">
        <v>91973.58</v>
      </c>
      <c r="Q35" s="5">
        <v>91973.58</v>
      </c>
      <c r="U35" s="3">
        <v>42916</v>
      </c>
      <c r="V35" t="s">
        <v>75</v>
      </c>
      <c r="W35">
        <v>2017</v>
      </c>
      <c r="X35" s="3">
        <v>43008</v>
      </c>
    </row>
    <row r="36" spans="1:24" ht="12.75">
      <c r="A36" t="s">
        <v>197</v>
      </c>
      <c r="B36" t="s">
        <v>131</v>
      </c>
      <c r="C36" t="s">
        <v>1</v>
      </c>
      <c r="D36" t="s">
        <v>124</v>
      </c>
      <c r="F36" t="s">
        <v>125</v>
      </c>
      <c r="G36" t="s">
        <v>8</v>
      </c>
      <c r="H36" t="s">
        <v>81</v>
      </c>
      <c r="I36" t="s">
        <v>82</v>
      </c>
      <c r="J36" t="s">
        <v>83</v>
      </c>
      <c r="K36" t="s">
        <v>132</v>
      </c>
      <c r="L36" s="3">
        <v>42431</v>
      </c>
      <c r="M36" s="3">
        <v>42604</v>
      </c>
      <c r="N36" t="s">
        <v>118</v>
      </c>
      <c r="O36" s="4" t="s">
        <v>164</v>
      </c>
      <c r="P36" s="5">
        <v>200000</v>
      </c>
      <c r="Q36" s="5">
        <v>200000</v>
      </c>
      <c r="U36" s="3">
        <v>42916</v>
      </c>
      <c r="V36" t="s">
        <v>75</v>
      </c>
      <c r="W36">
        <v>2017</v>
      </c>
      <c r="X36" s="3">
        <v>43008</v>
      </c>
    </row>
    <row r="37" spans="1:24" ht="12.75">
      <c r="A37" t="s">
        <v>186</v>
      </c>
      <c r="B37" t="s">
        <v>131</v>
      </c>
      <c r="C37" t="s">
        <v>2</v>
      </c>
      <c r="D37" t="s">
        <v>126</v>
      </c>
      <c r="F37" t="s">
        <v>125</v>
      </c>
      <c r="G37" t="s">
        <v>8</v>
      </c>
      <c r="H37" t="s">
        <v>81</v>
      </c>
      <c r="I37" t="s">
        <v>82</v>
      </c>
      <c r="J37" t="s">
        <v>83</v>
      </c>
      <c r="K37" t="s">
        <v>132</v>
      </c>
      <c r="L37" s="3">
        <v>42474</v>
      </c>
      <c r="M37" s="3">
        <v>43569</v>
      </c>
      <c r="N37" t="s">
        <v>127</v>
      </c>
      <c r="O37" s="4" t="s">
        <v>153</v>
      </c>
      <c r="P37" t="s">
        <v>132</v>
      </c>
      <c r="Q37" t="s">
        <v>132</v>
      </c>
      <c r="U37" s="3">
        <v>42916</v>
      </c>
      <c r="V37" t="s">
        <v>75</v>
      </c>
      <c r="W37">
        <v>2017</v>
      </c>
      <c r="X37" s="3">
        <v>43008</v>
      </c>
    </row>
    <row r="38" spans="1:24" ht="12.75">
      <c r="A38" t="s">
        <v>198</v>
      </c>
      <c r="B38" t="s">
        <v>131</v>
      </c>
      <c r="C38" t="s">
        <v>1</v>
      </c>
      <c r="D38" t="s">
        <v>128</v>
      </c>
      <c r="F38" t="s">
        <v>95</v>
      </c>
      <c r="G38" t="s">
        <v>8</v>
      </c>
      <c r="H38" t="s">
        <v>89</v>
      </c>
      <c r="I38" t="s">
        <v>90</v>
      </c>
      <c r="J38" t="s">
        <v>91</v>
      </c>
      <c r="K38" t="s">
        <v>132</v>
      </c>
      <c r="L38" s="3">
        <v>42488</v>
      </c>
      <c r="M38" s="3">
        <v>42502</v>
      </c>
      <c r="N38" t="s">
        <v>129</v>
      </c>
      <c r="O38" s="4" t="s">
        <v>165</v>
      </c>
      <c r="P38" t="s">
        <v>132</v>
      </c>
      <c r="Q38" t="s">
        <v>132</v>
      </c>
      <c r="U38" s="3">
        <v>42916</v>
      </c>
      <c r="V38" t="s">
        <v>75</v>
      </c>
      <c r="W38">
        <v>2017</v>
      </c>
      <c r="X38" s="3">
        <v>43008</v>
      </c>
    </row>
    <row r="39" spans="1:24" ht="12.75">
      <c r="A39" t="s">
        <v>199</v>
      </c>
      <c r="B39" t="s">
        <v>131</v>
      </c>
      <c r="C39" t="s">
        <v>1</v>
      </c>
      <c r="D39" t="s">
        <v>130</v>
      </c>
      <c r="F39" t="s">
        <v>95</v>
      </c>
      <c r="G39" t="s">
        <v>8</v>
      </c>
      <c r="H39" t="s">
        <v>89</v>
      </c>
      <c r="I39" t="s">
        <v>90</v>
      </c>
      <c r="J39" t="s">
        <v>91</v>
      </c>
      <c r="K39" t="s">
        <v>132</v>
      </c>
      <c r="L39" s="3">
        <v>42488</v>
      </c>
      <c r="M39" s="3">
        <v>42637</v>
      </c>
      <c r="N39" t="s">
        <v>129</v>
      </c>
      <c r="O39" s="4" t="s">
        <v>166</v>
      </c>
      <c r="P39" s="5">
        <v>50750</v>
      </c>
      <c r="Q39" s="5">
        <v>50750</v>
      </c>
      <c r="U39" s="3">
        <v>42916</v>
      </c>
      <c r="V39" t="s">
        <v>75</v>
      </c>
      <c r="W39">
        <v>2017</v>
      </c>
      <c r="X39" s="3">
        <v>43008</v>
      </c>
    </row>
  </sheetData>
  <sheetProtection/>
  <mergeCells count="1">
    <mergeCell ref="A6:Y6"/>
  </mergeCells>
  <dataValidations count="2">
    <dataValidation type="list" allowBlank="1" showInputMessage="1" showErrorMessage="1" sqref="C8:C39">
      <formula1>hidden1</formula1>
    </dataValidation>
    <dataValidation type="list" allowBlank="1" showInputMessage="1" showErrorMessage="1" sqref="G8:G39">
      <formula1>hidden2</formula1>
    </dataValidation>
  </dataValidations>
  <hyperlinks>
    <hyperlink ref="O8" r:id="rId1" display="http://www.utmetropolitana.edu.mx/transparenciautm/Convenio014.pdf"/>
    <hyperlink ref="O9" r:id="rId2" display="http://www.utmetropolitana.edu.mx/transparenciautm/Convenio015.pdf"/>
    <hyperlink ref="O10" r:id="rId3" display="http://www.utmetropolitana.edu.mx/transparenciautm/Convenio016.pdf"/>
    <hyperlink ref="O11" r:id="rId4" display="http://www.utmetropolitana.edu.mx/transparenciautm/Convenio017.pdf"/>
    <hyperlink ref="O12" r:id="rId5" display="http://www.utmetropolitana.edu.mx/transparenciautm/Convenio018.pdf"/>
    <hyperlink ref="O13" r:id="rId6" display="http://www.utmetropolitana.edu.mx/transparenciautm/Convenio019.pdf"/>
    <hyperlink ref="O14" r:id="rId7" display="http://www.utmetropolitana.edu.mx/transparenciautm/Convenio020.pdf"/>
    <hyperlink ref="O15" r:id="rId8" display="http://www.utmetropolitana.edu.mx/transparenciautm/Convenio021.pdf"/>
    <hyperlink ref="O16" r:id="rId9" display="http://www.utmetropolitana.edu.mx/transparenciautm/Convenio022.pdf"/>
    <hyperlink ref="O17" r:id="rId10" display="http://www.utmetropolitana.edu.mx/transparenciautm/Convenio023.pdf"/>
    <hyperlink ref="O18" r:id="rId11" display="http://www.utmetropolitana.edu.mx/transparenciautm/Convenio024.pdf"/>
    <hyperlink ref="O19" r:id="rId12" display="http://www.utmetropolitana.edu.mx/transparenciautm/Convenio025.pdf"/>
    <hyperlink ref="O20" r:id="rId13" display="http://www.utmetropolitana.edu.mx/transparenciautm/Convenio026.pdf"/>
    <hyperlink ref="O21" r:id="rId14" display="http://www.utmetropolitana.edu.mx/transparenciautm/Convenio027.pdf"/>
    <hyperlink ref="O22" r:id="rId15" display="http://www.utmetropolitana.edu.mx/transparenciautm/Convenio028.pdf"/>
    <hyperlink ref="O23" r:id="rId16" display="http://www.utmetropolitana.edu.mx/transparenciautm/Convenio029.pdf"/>
    <hyperlink ref="O24" r:id="rId17" display="http://www.utmetropolitana.edu.mx/transparenciautm/Convenio030.pdf"/>
    <hyperlink ref="O25" r:id="rId18" display="http://www.utmetropolitana.edu.mx/transparenciautm/Convenio031.pdf"/>
    <hyperlink ref="O26" r:id="rId19" display="http://www.utmetropolitana.edu.mx/transparenciautm/Contrato024.pdf"/>
    <hyperlink ref="O27" r:id="rId20" display="http://www.utmetropolitana.edu.mx/transparenciautm/Contrato025.pdf"/>
    <hyperlink ref="O28" r:id="rId21" display="http://www.utmetropolitana.edu.mx/transparenciautm/Contrato026.pdf"/>
    <hyperlink ref="O29" r:id="rId22" display="http://www.utmetropolitana.edu.mx/transparenciautm/Contrato027.pdf"/>
    <hyperlink ref="O30" r:id="rId23" display="http://www.utmetropolitana.edu.mx/transparenciautm/Contrato028.pdf"/>
    <hyperlink ref="O31" r:id="rId24" display="http://www.utmetropolitana.edu.mx/transparenciautm/Contrato029.pdf"/>
    <hyperlink ref="O32" r:id="rId25" display="http://www.utmetropolitana.edu.mx/transparenciautm/Contrato030.pdf"/>
    <hyperlink ref="O33" r:id="rId26" display="http://www.utmetropolitana.edu.mx/transparenciautm/Contrato031.pdf"/>
    <hyperlink ref="O34" r:id="rId27" display="http://www.utmetropolitana.edu.mx/transparenciautm/Contrato032.pdf"/>
    <hyperlink ref="O35" r:id="rId28" display="http://www.utmetropolitana.edu.mx/transparenciautm/Contrato033.pdf"/>
    <hyperlink ref="O36" r:id="rId29" display="http://www.utmetropolitana.edu.mx/transparenciautm/Contrato034.pdf"/>
    <hyperlink ref="O37" r:id="rId30" display="http://www.utmetropolitana.edu.mx/transparenciautm/Convenio032.pdf"/>
    <hyperlink ref="O38" r:id="rId31" display="http://www.utmetropolitana.edu.mx/transparenciautm/Contrato035.pdf"/>
    <hyperlink ref="O39" r:id="rId32" display="http://www.utmetropolitana.edu.mx/transparenciautm/Contrato03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C25" sqref="C25"/>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 Amaro</dc:creator>
  <cp:keywords/>
  <dc:description/>
  <cp:lastModifiedBy>Emmanuel Amaro</cp:lastModifiedBy>
  <dcterms:created xsi:type="dcterms:W3CDTF">2017-11-13T19:58:01Z</dcterms:created>
  <dcterms:modified xsi:type="dcterms:W3CDTF">2017-11-13T19:58:04Z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